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145" tabRatio="628" activeTab="1"/>
  </bookViews>
  <sheets>
    <sheet name="リーグ表" sheetId="1" r:id="rId1"/>
    <sheet name="Sheet1" sheetId="2" r:id="rId2"/>
  </sheets>
  <definedNames>
    <definedName name="_xlnm.Print_Area" localSheetId="0">'リーグ表'!$A$1:$Z$54</definedName>
  </definedNames>
  <calcPr fullCalcOnLoad="1"/>
</workbook>
</file>

<file path=xl/sharedStrings.xml><?xml version="1.0" encoding="utf-8"?>
<sst xmlns="http://schemas.openxmlformats.org/spreadsheetml/2006/main" count="286" uniqueCount="64">
  <si>
    <t>勝点</t>
  </si>
  <si>
    <t>順位</t>
  </si>
  <si>
    <t>-</t>
  </si>
  <si>
    <t>勝-分-敗</t>
  </si>
  <si>
    <t>準優勝</t>
  </si>
  <si>
    <t>B1</t>
  </si>
  <si>
    <t>C1</t>
  </si>
  <si>
    <t>B2</t>
  </si>
  <si>
    <t>内野数</t>
  </si>
  <si>
    <t>-</t>
  </si>
  <si>
    <t>-</t>
  </si>
  <si>
    <t>Aリーグ</t>
  </si>
  <si>
    <t>A2</t>
  </si>
  <si>
    <t>C2</t>
  </si>
  <si>
    <t>B4</t>
  </si>
  <si>
    <t>B3</t>
  </si>
  <si>
    <t>A4</t>
  </si>
  <si>
    <t>A5</t>
  </si>
  <si>
    <t>C5</t>
  </si>
  <si>
    <t>Bリーグ</t>
  </si>
  <si>
    <t>Cリーグ</t>
  </si>
  <si>
    <t>Dリーグ</t>
  </si>
  <si>
    <t>☆予選リーグ試合結果</t>
  </si>
  <si>
    <t>△</t>
  </si>
  <si>
    <t>×</t>
  </si>
  <si>
    <t>○</t>
  </si>
  <si>
    <t>月見ﾚｯﾄｱｰﾏｰｽﾞ</t>
  </si>
  <si>
    <t>東仙LSﾌｧｲﾀｰｽﾞ</t>
  </si>
  <si>
    <t>栗生ﾌｧｲﾀｰｽﾞ</t>
  </si>
  <si>
    <t>原小ﾌｧｲﾀｰｽﾞ</t>
  </si>
  <si>
    <t>ｱﾙﾊﾞﾙｸｷｯｽﾞ</t>
  </si>
  <si>
    <t>館ｼﾞｬﾝｸﾞﾙｰ</t>
  </si>
  <si>
    <t>台原ﾚｲｶｰｽﾞ</t>
  </si>
  <si>
    <t>TRY-PAC</t>
  </si>
  <si>
    <t>杉小ｷｬｲｰﾝﾌﾞﾗｻﾞｰｽﾞ</t>
  </si>
  <si>
    <t>荒町朝練ﾌｧｲﾀｰｽﾞ</t>
  </si>
  <si>
    <t>岩沼西ﾌｧｲﾀｰｽﾞ</t>
  </si>
  <si>
    <t>GTO☆ASUCOME</t>
  </si>
  <si>
    <t>Pchans</t>
  </si>
  <si>
    <t>大衡ﾌｧｲﾀｰｽﾞ</t>
  </si>
  <si>
    <t>岩沼西ﾌｧｲﾀｰｽﾞC</t>
  </si>
  <si>
    <t>Pchans RS</t>
  </si>
  <si>
    <t>東仙ﾐﾗｸﾙｷｯｽﾞ</t>
  </si>
  <si>
    <t>荒町ﾔﾝｷｰｽﾞ</t>
  </si>
  <si>
    <t>栗生ﾌｧｲﾀｰｽﾞJr</t>
  </si>
  <si>
    <t>松陵ﾔﾝｷｰｽﾞ</t>
  </si>
  <si>
    <t>チャレンジの部</t>
  </si>
  <si>
    <t>第20回全日本ドッジボール選手権宮城県予選</t>
  </si>
  <si>
    <t>決勝トーナメント</t>
  </si>
  <si>
    <t>A1</t>
  </si>
  <si>
    <t>C3</t>
  </si>
  <si>
    <t>C4</t>
  </si>
  <si>
    <t>A3</t>
  </si>
  <si>
    <t>TRY-PAC</t>
  </si>
  <si>
    <t>GTO☆ASUCOME</t>
  </si>
  <si>
    <t>台原ﾚｲｶｰｽﾞ</t>
  </si>
  <si>
    <t>B5</t>
  </si>
  <si>
    <t>9   9</t>
  </si>
  <si>
    <t>3   8</t>
  </si>
  <si>
    <t>7   8</t>
  </si>
  <si>
    <t>5   7</t>
  </si>
  <si>
    <t>優勝</t>
  </si>
  <si>
    <t>第3位</t>
  </si>
  <si>
    <t>Pchans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</si>
</sst>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&quot;$&quot;#,##0;\-&quot;$&quot;#,##0"/>
    <numFmt numFmtId="182" formatCode="&quot;$&quot;#,##0;[Red]\-&quot;$&quot;#,##0"/>
    <numFmt numFmtId="183" formatCode="&quot;$&quot;#,##0.00;\-&quot;$&quot;#,##0.00"/>
    <numFmt numFmtId="184" formatCode="&quot;$&quot;#,##0.00;[Red]\-&quot;$&quot;#,##0.00"/>
    <numFmt numFmtId="185" formatCode="_-&quot;$&quot;* #,##0_-;\-&quot;$&quot;* #,##0_-;_-&quot;$&quot;* &quot;-&quot;_-;_-@_-"/>
    <numFmt numFmtId="186" formatCode="_-* #,##0_-;\-* #,##0_-;_-* &quot;-&quot;_-;_-@_-"/>
    <numFmt numFmtId="187" formatCode="_-&quot;$&quot;* #,##0.00_-;\-&quot;$&quot;* #,##0.00_-;_-&quot;$&quot;* &quot;-&quot;??_-;_-@_-"/>
    <numFmt numFmtId="188" formatCode="_-* #,##0.00_-;\-* #,##0.00_-;_-* &quot;-&quot;??_-;_-@_-"/>
    <numFmt numFmtId="189" formatCode="#,##0_ "/>
    <numFmt numFmtId="190" formatCode="0.00_);[Red]\(0.00\)"/>
    <numFmt numFmtId="191" formatCode="0_);[Red]\(0\)"/>
    <numFmt numFmtId="192" formatCode="#,##0_);[Red]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/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medium">
        <color indexed="10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 quotePrefix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 quotePrefix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distributed" vertical="center"/>
      <protection/>
    </xf>
    <xf numFmtId="0" fontId="0" fillId="0" borderId="12" xfId="0" applyBorder="1" applyAlignment="1" applyProtection="1">
      <alignment horizontal="distributed" vertical="center"/>
      <protection/>
    </xf>
    <xf numFmtId="0" fontId="0" fillId="0" borderId="2" xfId="0" applyBorder="1" applyAlignment="1" applyProtection="1">
      <alignment horizontal="distributed" vertical="center"/>
      <protection/>
    </xf>
    <xf numFmtId="0" fontId="0" fillId="0" borderId="10" xfId="0" applyBorder="1" applyAlignment="1" applyProtection="1" quotePrefix="1">
      <alignment horizontal="center"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 quotePrefix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 horizontal="right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8" fillId="0" borderId="0" xfId="0" applyFont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Z56"/>
  <sheetViews>
    <sheetView showGridLines="0" view="pageBreakPreview" zoomScaleSheetLayoutView="100" workbookViewId="0" topLeftCell="A22">
      <selection activeCell="B34" sqref="B34:B35"/>
    </sheetView>
  </sheetViews>
  <sheetFormatPr defaultColWidth="9.00390625" defaultRowHeight="12.75" customHeight="1"/>
  <cols>
    <col min="1" max="1" width="3.125" style="1" customWidth="1"/>
    <col min="2" max="2" width="21.75390625" style="1" customWidth="1"/>
    <col min="3" max="3" width="3.50390625" style="13" customWidth="1"/>
    <col min="4" max="4" width="1.875" style="13" customWidth="1"/>
    <col min="5" max="6" width="3.125" style="13" customWidth="1"/>
    <col min="7" max="7" width="1.875" style="13" customWidth="1"/>
    <col min="8" max="9" width="3.125" style="13" customWidth="1"/>
    <col min="10" max="10" width="1.875" style="13" customWidth="1"/>
    <col min="11" max="12" width="3.125" style="13" customWidth="1"/>
    <col min="13" max="13" width="1.875" style="13" customWidth="1"/>
    <col min="14" max="15" width="3.125" style="13" customWidth="1"/>
    <col min="16" max="16" width="1.875" style="13" customWidth="1"/>
    <col min="17" max="17" width="3.125" style="13" customWidth="1"/>
    <col min="18" max="18" width="2.625" style="1" customWidth="1"/>
    <col min="19" max="19" width="1.875" style="1" customWidth="1"/>
    <col min="20" max="20" width="2.625" style="1" customWidth="1"/>
    <col min="21" max="21" width="1.875" style="1" customWidth="1"/>
    <col min="22" max="22" width="2.625" style="1" customWidth="1"/>
    <col min="23" max="23" width="4.625" style="1" customWidth="1"/>
    <col min="24" max="25" width="3.625" style="1" customWidth="1"/>
    <col min="26" max="26" width="5.375" style="1" customWidth="1"/>
    <col min="27" max="16384" width="8.875" style="1" customWidth="1"/>
  </cols>
  <sheetData>
    <row r="1" spans="2:26" s="22" customFormat="1" ht="24">
      <c r="B1" s="45" t="s">
        <v>47</v>
      </c>
      <c r="C1" s="23"/>
      <c r="D1" s="24"/>
      <c r="E1" s="24"/>
      <c r="F1" s="24"/>
      <c r="G1" s="24"/>
      <c r="H1" s="24"/>
      <c r="I1" s="24"/>
      <c r="J1" s="24"/>
      <c r="K1" s="24"/>
      <c r="L1" s="24"/>
      <c r="N1" s="24"/>
      <c r="O1" s="18" t="s">
        <v>22</v>
      </c>
      <c r="P1" s="24"/>
      <c r="Q1" s="24"/>
      <c r="R1" s="25"/>
      <c r="S1" s="25"/>
      <c r="T1" s="25"/>
      <c r="U1" s="25"/>
      <c r="V1" s="25"/>
      <c r="W1" s="25"/>
      <c r="X1" s="25"/>
      <c r="Y1" s="25"/>
      <c r="Z1" s="25"/>
    </row>
    <row r="2" spans="3:26" s="12" customFormat="1" ht="9">
      <c r="C2" s="14"/>
      <c r="D2" s="14"/>
      <c r="E2" s="14"/>
      <c r="F2" s="14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W2" s="16"/>
      <c r="X2" s="16"/>
      <c r="Y2" s="16"/>
      <c r="Z2" s="16"/>
    </row>
    <row r="3" spans="1:26" ht="12.75" customHeight="1">
      <c r="A3" s="2"/>
      <c r="B3" s="3" t="s">
        <v>11</v>
      </c>
      <c r="C3" s="62">
        <v>1</v>
      </c>
      <c r="D3" s="62"/>
      <c r="E3" s="33"/>
      <c r="F3" s="62">
        <v>2</v>
      </c>
      <c r="G3" s="62"/>
      <c r="H3" s="33"/>
      <c r="I3" s="61">
        <v>3</v>
      </c>
      <c r="J3" s="62"/>
      <c r="K3" s="33"/>
      <c r="L3" s="61">
        <v>4</v>
      </c>
      <c r="M3" s="62"/>
      <c r="N3" s="33"/>
      <c r="O3" s="61">
        <v>5</v>
      </c>
      <c r="P3" s="62"/>
      <c r="Q3" s="33"/>
      <c r="R3" s="36" t="s">
        <v>3</v>
      </c>
      <c r="S3" s="37"/>
      <c r="T3" s="37"/>
      <c r="U3" s="37"/>
      <c r="V3" s="38"/>
      <c r="W3" s="4" t="s">
        <v>0</v>
      </c>
      <c r="X3" s="61" t="s">
        <v>8</v>
      </c>
      <c r="Y3" s="33"/>
      <c r="Z3" s="4" t="s">
        <v>1</v>
      </c>
    </row>
    <row r="4" spans="1:26" ht="12.75" customHeight="1">
      <c r="A4" s="57">
        <v>1</v>
      </c>
      <c r="B4" s="59" t="s">
        <v>26</v>
      </c>
      <c r="C4" s="48"/>
      <c r="D4" s="48"/>
      <c r="E4" s="49"/>
      <c r="F4" s="56" t="s">
        <v>25</v>
      </c>
      <c r="G4" s="50"/>
      <c r="H4" s="52"/>
      <c r="I4" s="56" t="s">
        <v>24</v>
      </c>
      <c r="J4" s="50"/>
      <c r="K4" s="52"/>
      <c r="L4" s="56" t="s">
        <v>24</v>
      </c>
      <c r="M4" s="50"/>
      <c r="N4" s="52"/>
      <c r="O4" s="56" t="s">
        <v>23</v>
      </c>
      <c r="P4" s="50"/>
      <c r="Q4" s="52"/>
      <c r="R4" s="54">
        <v>1</v>
      </c>
      <c r="S4" s="50" t="s">
        <v>2</v>
      </c>
      <c r="T4" s="50">
        <v>1</v>
      </c>
      <c r="U4" s="50" t="s">
        <v>2</v>
      </c>
      <c r="V4" s="52">
        <v>2</v>
      </c>
      <c r="W4" s="46">
        <v>3</v>
      </c>
      <c r="X4" s="5">
        <v>34</v>
      </c>
      <c r="Y4" s="19"/>
      <c r="Z4" s="46">
        <v>3</v>
      </c>
    </row>
    <row r="5" spans="1:26" ht="12.75" customHeight="1">
      <c r="A5" s="58"/>
      <c r="B5" s="60"/>
      <c r="C5" s="48"/>
      <c r="D5" s="48"/>
      <c r="E5" s="49"/>
      <c r="F5" s="6">
        <v>11</v>
      </c>
      <c r="G5" s="7" t="s">
        <v>9</v>
      </c>
      <c r="H5" s="8">
        <v>6</v>
      </c>
      <c r="I5" s="6">
        <v>7</v>
      </c>
      <c r="J5" s="7" t="s">
        <v>9</v>
      </c>
      <c r="K5" s="8">
        <v>9</v>
      </c>
      <c r="L5" s="10">
        <v>7</v>
      </c>
      <c r="M5" s="7" t="s">
        <v>9</v>
      </c>
      <c r="N5" s="8">
        <v>8</v>
      </c>
      <c r="O5" s="6">
        <v>9</v>
      </c>
      <c r="P5" s="7" t="s">
        <v>9</v>
      </c>
      <c r="Q5" s="8">
        <v>9</v>
      </c>
      <c r="R5" s="55"/>
      <c r="S5" s="51"/>
      <c r="T5" s="51"/>
      <c r="U5" s="51"/>
      <c r="V5" s="53"/>
      <c r="W5" s="47"/>
      <c r="X5" s="20"/>
      <c r="Y5" s="9">
        <v>32</v>
      </c>
      <c r="Z5" s="47"/>
    </row>
    <row r="6" spans="1:26" ht="12.75" customHeight="1">
      <c r="A6" s="57">
        <v>2</v>
      </c>
      <c r="B6" s="59" t="s">
        <v>27</v>
      </c>
      <c r="C6" s="56" t="s">
        <v>24</v>
      </c>
      <c r="D6" s="50"/>
      <c r="E6" s="52"/>
      <c r="F6" s="48"/>
      <c r="G6" s="48"/>
      <c r="H6" s="49"/>
      <c r="I6" s="56" t="s">
        <v>24</v>
      </c>
      <c r="J6" s="50"/>
      <c r="K6" s="52"/>
      <c r="L6" s="56" t="s">
        <v>24</v>
      </c>
      <c r="M6" s="50"/>
      <c r="N6" s="52"/>
      <c r="O6" s="56" t="s">
        <v>24</v>
      </c>
      <c r="P6" s="50"/>
      <c r="Q6" s="52"/>
      <c r="R6" s="54">
        <v>0</v>
      </c>
      <c r="S6" s="50" t="s">
        <v>2</v>
      </c>
      <c r="T6" s="50">
        <v>0</v>
      </c>
      <c r="U6" s="50" t="s">
        <v>2</v>
      </c>
      <c r="V6" s="52">
        <v>4</v>
      </c>
      <c r="W6" s="46">
        <v>0</v>
      </c>
      <c r="X6" s="5">
        <v>23</v>
      </c>
      <c r="Y6" s="19"/>
      <c r="Z6" s="46">
        <v>5</v>
      </c>
    </row>
    <row r="7" spans="1:26" ht="12.75" customHeight="1">
      <c r="A7" s="58"/>
      <c r="B7" s="60"/>
      <c r="C7" s="6">
        <v>6</v>
      </c>
      <c r="D7" s="7" t="s">
        <v>9</v>
      </c>
      <c r="E7" s="8">
        <v>11</v>
      </c>
      <c r="F7" s="48"/>
      <c r="G7" s="48"/>
      <c r="H7" s="49"/>
      <c r="I7" s="6">
        <v>6</v>
      </c>
      <c r="J7" s="7" t="s">
        <v>9</v>
      </c>
      <c r="K7" s="8">
        <v>9</v>
      </c>
      <c r="L7" s="10">
        <v>4</v>
      </c>
      <c r="M7" s="7" t="s">
        <v>9</v>
      </c>
      <c r="N7" s="8">
        <v>11</v>
      </c>
      <c r="O7" s="6">
        <v>7</v>
      </c>
      <c r="P7" s="7" t="s">
        <v>9</v>
      </c>
      <c r="Q7" s="8">
        <v>10</v>
      </c>
      <c r="R7" s="55"/>
      <c r="S7" s="51"/>
      <c r="T7" s="51"/>
      <c r="U7" s="51"/>
      <c r="V7" s="53"/>
      <c r="W7" s="47"/>
      <c r="X7" s="20"/>
      <c r="Y7" s="9">
        <v>41</v>
      </c>
      <c r="Z7" s="47"/>
    </row>
    <row r="8" spans="1:26" ht="12.75" customHeight="1">
      <c r="A8" s="57">
        <v>3</v>
      </c>
      <c r="B8" s="59" t="s">
        <v>28</v>
      </c>
      <c r="C8" s="56" t="s">
        <v>25</v>
      </c>
      <c r="D8" s="50"/>
      <c r="E8" s="52"/>
      <c r="F8" s="56" t="s">
        <v>25</v>
      </c>
      <c r="G8" s="50"/>
      <c r="H8" s="52"/>
      <c r="I8" s="48"/>
      <c r="J8" s="48"/>
      <c r="K8" s="49"/>
      <c r="L8" s="56" t="s">
        <v>24</v>
      </c>
      <c r="M8" s="50"/>
      <c r="N8" s="52"/>
      <c r="O8" s="56" t="s">
        <v>25</v>
      </c>
      <c r="P8" s="50"/>
      <c r="Q8" s="52"/>
      <c r="R8" s="54">
        <v>3</v>
      </c>
      <c r="S8" s="50" t="s">
        <v>2</v>
      </c>
      <c r="T8" s="50">
        <v>0</v>
      </c>
      <c r="U8" s="50" t="s">
        <v>2</v>
      </c>
      <c r="V8" s="52">
        <v>1</v>
      </c>
      <c r="W8" s="46">
        <v>6</v>
      </c>
      <c r="X8" s="5">
        <v>33</v>
      </c>
      <c r="Y8" s="19"/>
      <c r="Z8" s="46">
        <v>2</v>
      </c>
    </row>
    <row r="9" spans="1:26" ht="12.75" customHeight="1">
      <c r="A9" s="58"/>
      <c r="B9" s="60"/>
      <c r="C9" s="6">
        <v>9</v>
      </c>
      <c r="D9" s="7" t="s">
        <v>10</v>
      </c>
      <c r="E9" s="8">
        <v>7</v>
      </c>
      <c r="F9" s="6">
        <v>9</v>
      </c>
      <c r="G9" s="7" t="s">
        <v>9</v>
      </c>
      <c r="H9" s="8">
        <v>6</v>
      </c>
      <c r="I9" s="48"/>
      <c r="J9" s="48"/>
      <c r="K9" s="49"/>
      <c r="L9" s="6">
        <v>7</v>
      </c>
      <c r="M9" s="7" t="s">
        <v>9</v>
      </c>
      <c r="N9" s="8">
        <v>10</v>
      </c>
      <c r="O9" s="6">
        <v>8</v>
      </c>
      <c r="P9" s="7" t="s">
        <v>9</v>
      </c>
      <c r="Q9" s="8">
        <v>5</v>
      </c>
      <c r="R9" s="55"/>
      <c r="S9" s="51"/>
      <c r="T9" s="51"/>
      <c r="U9" s="51"/>
      <c r="V9" s="53"/>
      <c r="W9" s="47"/>
      <c r="X9" s="20"/>
      <c r="Y9" s="9">
        <v>28</v>
      </c>
      <c r="Z9" s="47"/>
    </row>
    <row r="10" spans="1:26" ht="12.75" customHeight="1">
      <c r="A10" s="57">
        <v>4</v>
      </c>
      <c r="B10" s="59" t="s">
        <v>29</v>
      </c>
      <c r="C10" s="56" t="s">
        <v>25</v>
      </c>
      <c r="D10" s="50"/>
      <c r="E10" s="52"/>
      <c r="F10" s="56" t="s">
        <v>25</v>
      </c>
      <c r="G10" s="50"/>
      <c r="H10" s="52"/>
      <c r="I10" s="56" t="s">
        <v>25</v>
      </c>
      <c r="J10" s="50"/>
      <c r="K10" s="52"/>
      <c r="L10" s="48"/>
      <c r="M10" s="48"/>
      <c r="N10" s="49"/>
      <c r="O10" s="56" t="s">
        <v>25</v>
      </c>
      <c r="P10" s="50"/>
      <c r="Q10" s="52"/>
      <c r="R10" s="54">
        <v>4</v>
      </c>
      <c r="S10" s="50" t="s">
        <v>2</v>
      </c>
      <c r="T10" s="50">
        <v>0</v>
      </c>
      <c r="U10" s="50" t="s">
        <v>2</v>
      </c>
      <c r="V10" s="52">
        <v>0</v>
      </c>
      <c r="W10" s="46">
        <v>8</v>
      </c>
      <c r="X10" s="5">
        <v>38</v>
      </c>
      <c r="Y10" s="19"/>
      <c r="Z10" s="46">
        <v>1</v>
      </c>
    </row>
    <row r="11" spans="1:26" ht="12.75" customHeight="1">
      <c r="A11" s="58"/>
      <c r="B11" s="60"/>
      <c r="C11" s="6">
        <v>8</v>
      </c>
      <c r="D11" s="7" t="s">
        <v>9</v>
      </c>
      <c r="E11" s="8">
        <v>7</v>
      </c>
      <c r="F11" s="6">
        <v>11</v>
      </c>
      <c r="G11" s="7" t="s">
        <v>9</v>
      </c>
      <c r="H11" s="8">
        <v>4</v>
      </c>
      <c r="I11" s="6">
        <v>10</v>
      </c>
      <c r="J11" s="7" t="s">
        <v>9</v>
      </c>
      <c r="K11" s="8">
        <v>7</v>
      </c>
      <c r="L11" s="48"/>
      <c r="M11" s="48"/>
      <c r="N11" s="49"/>
      <c r="O11" s="6">
        <v>9</v>
      </c>
      <c r="P11" s="7" t="s">
        <v>9</v>
      </c>
      <c r="Q11" s="8">
        <v>7</v>
      </c>
      <c r="R11" s="55"/>
      <c r="S11" s="51"/>
      <c r="T11" s="51"/>
      <c r="U11" s="51"/>
      <c r="V11" s="53"/>
      <c r="W11" s="47"/>
      <c r="X11" s="20"/>
      <c r="Y11" s="9">
        <v>25</v>
      </c>
      <c r="Z11" s="47"/>
    </row>
    <row r="12" spans="1:26" ht="12.75" customHeight="1">
      <c r="A12" s="57">
        <v>5</v>
      </c>
      <c r="B12" s="59" t="s">
        <v>30</v>
      </c>
      <c r="C12" s="34" t="s">
        <v>23</v>
      </c>
      <c r="D12" s="56"/>
      <c r="E12" s="35"/>
      <c r="F12" s="56" t="s">
        <v>25</v>
      </c>
      <c r="G12" s="50"/>
      <c r="H12" s="52"/>
      <c r="I12" s="56" t="s">
        <v>24</v>
      </c>
      <c r="J12" s="50"/>
      <c r="K12" s="52"/>
      <c r="L12" s="56" t="s">
        <v>24</v>
      </c>
      <c r="M12" s="50"/>
      <c r="N12" s="52"/>
      <c r="O12" s="48"/>
      <c r="P12" s="48"/>
      <c r="Q12" s="49"/>
      <c r="R12" s="54">
        <v>1</v>
      </c>
      <c r="S12" s="50" t="s">
        <v>2</v>
      </c>
      <c r="T12" s="50">
        <v>1</v>
      </c>
      <c r="U12" s="50" t="s">
        <v>2</v>
      </c>
      <c r="V12" s="52">
        <v>2</v>
      </c>
      <c r="W12" s="46">
        <v>3</v>
      </c>
      <c r="X12" s="5">
        <v>31</v>
      </c>
      <c r="Y12" s="19"/>
      <c r="Z12" s="46">
        <v>4</v>
      </c>
    </row>
    <row r="13" spans="1:26" ht="12.75" customHeight="1">
      <c r="A13" s="58"/>
      <c r="B13" s="60"/>
      <c r="C13" s="6">
        <v>9</v>
      </c>
      <c r="D13" s="7" t="s">
        <v>10</v>
      </c>
      <c r="E13" s="8">
        <v>9</v>
      </c>
      <c r="F13" s="6">
        <v>10</v>
      </c>
      <c r="G13" s="7" t="s">
        <v>9</v>
      </c>
      <c r="H13" s="8">
        <v>7</v>
      </c>
      <c r="I13" s="6">
        <v>5</v>
      </c>
      <c r="J13" s="7" t="s">
        <v>9</v>
      </c>
      <c r="K13" s="8">
        <v>8</v>
      </c>
      <c r="L13" s="6">
        <v>7</v>
      </c>
      <c r="M13" s="7" t="s">
        <v>9</v>
      </c>
      <c r="N13" s="8">
        <v>9</v>
      </c>
      <c r="O13" s="48"/>
      <c r="P13" s="48"/>
      <c r="Q13" s="49"/>
      <c r="R13" s="55"/>
      <c r="S13" s="51"/>
      <c r="T13" s="51"/>
      <c r="U13" s="51"/>
      <c r="V13" s="53"/>
      <c r="W13" s="47"/>
      <c r="X13" s="20"/>
      <c r="Y13" s="9">
        <v>33</v>
      </c>
      <c r="Z13" s="47"/>
    </row>
    <row r="14" spans="1:26" ht="12.75" customHeight="1">
      <c r="A14" s="11"/>
      <c r="B14" s="28"/>
      <c r="C14" s="26"/>
      <c r="D14" s="27"/>
      <c r="E14" s="26"/>
      <c r="F14" s="26"/>
      <c r="G14" s="27"/>
      <c r="H14" s="26"/>
      <c r="I14" s="26"/>
      <c r="J14" s="27"/>
      <c r="K14" s="26"/>
      <c r="L14" s="26"/>
      <c r="M14" s="27"/>
      <c r="N14" s="26"/>
      <c r="O14" s="26"/>
      <c r="P14" s="27"/>
      <c r="Q14" s="26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2.75" customHeight="1">
      <c r="A15" s="11"/>
      <c r="B15" s="28"/>
      <c r="C15" s="26"/>
      <c r="D15" s="27"/>
      <c r="E15" s="26"/>
      <c r="F15" s="26"/>
      <c r="G15" s="27"/>
      <c r="H15" s="26"/>
      <c r="I15" s="26"/>
      <c r="J15" s="27"/>
      <c r="K15" s="26"/>
      <c r="L15" s="26"/>
      <c r="M15" s="27"/>
      <c r="N15" s="26"/>
      <c r="O15" s="26"/>
      <c r="P15" s="27"/>
      <c r="Q15" s="26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2.75" customHeight="1">
      <c r="A16" s="2"/>
      <c r="B16" s="3" t="s">
        <v>19</v>
      </c>
      <c r="C16" s="62">
        <v>6</v>
      </c>
      <c r="D16" s="62"/>
      <c r="E16" s="33"/>
      <c r="F16" s="62">
        <v>7</v>
      </c>
      <c r="G16" s="62"/>
      <c r="H16" s="33"/>
      <c r="I16" s="61">
        <v>8</v>
      </c>
      <c r="J16" s="62"/>
      <c r="K16" s="33"/>
      <c r="L16" s="61">
        <v>9</v>
      </c>
      <c r="M16" s="62"/>
      <c r="N16" s="33"/>
      <c r="O16" s="61">
        <v>10</v>
      </c>
      <c r="P16" s="62"/>
      <c r="Q16" s="33"/>
      <c r="R16" s="36" t="s">
        <v>3</v>
      </c>
      <c r="S16" s="37"/>
      <c r="T16" s="37"/>
      <c r="U16" s="37"/>
      <c r="V16" s="38"/>
      <c r="W16" s="4" t="s">
        <v>0</v>
      </c>
      <c r="X16" s="61" t="s">
        <v>8</v>
      </c>
      <c r="Y16" s="33"/>
      <c r="Z16" s="4" t="s">
        <v>1</v>
      </c>
    </row>
    <row r="17" spans="1:26" ht="12.75" customHeight="1">
      <c r="A17" s="57">
        <v>6</v>
      </c>
      <c r="B17" s="59" t="s">
        <v>31</v>
      </c>
      <c r="C17" s="48"/>
      <c r="D17" s="48"/>
      <c r="E17" s="49"/>
      <c r="F17" s="56" t="s">
        <v>25</v>
      </c>
      <c r="G17" s="50"/>
      <c r="H17" s="52"/>
      <c r="I17" s="56" t="s">
        <v>25</v>
      </c>
      <c r="J17" s="50"/>
      <c r="K17" s="52"/>
      <c r="L17" s="56" t="s">
        <v>24</v>
      </c>
      <c r="M17" s="50"/>
      <c r="N17" s="52"/>
      <c r="O17" s="56" t="s">
        <v>25</v>
      </c>
      <c r="P17" s="50"/>
      <c r="Q17" s="52"/>
      <c r="R17" s="54">
        <v>3</v>
      </c>
      <c r="S17" s="50" t="s">
        <v>2</v>
      </c>
      <c r="T17" s="50">
        <v>0</v>
      </c>
      <c r="U17" s="50" t="s">
        <v>2</v>
      </c>
      <c r="V17" s="52">
        <v>1</v>
      </c>
      <c r="W17" s="46">
        <v>6</v>
      </c>
      <c r="X17" s="5">
        <v>29</v>
      </c>
      <c r="Y17" s="19"/>
      <c r="Z17" s="46">
        <v>2</v>
      </c>
    </row>
    <row r="18" spans="1:26" ht="12.75" customHeight="1">
      <c r="A18" s="58"/>
      <c r="B18" s="60"/>
      <c r="C18" s="48"/>
      <c r="D18" s="48"/>
      <c r="E18" s="49"/>
      <c r="F18" s="6">
        <v>7</v>
      </c>
      <c r="G18" s="7" t="s">
        <v>9</v>
      </c>
      <c r="H18" s="8">
        <v>2</v>
      </c>
      <c r="I18" s="6">
        <v>8</v>
      </c>
      <c r="J18" s="7" t="s">
        <v>9</v>
      </c>
      <c r="K18" s="8">
        <v>5</v>
      </c>
      <c r="L18" s="10">
        <v>4</v>
      </c>
      <c r="M18" s="7" t="s">
        <v>9</v>
      </c>
      <c r="N18" s="8">
        <v>5</v>
      </c>
      <c r="O18" s="6">
        <v>10</v>
      </c>
      <c r="P18" s="7" t="s">
        <v>9</v>
      </c>
      <c r="Q18" s="8">
        <v>7</v>
      </c>
      <c r="R18" s="55"/>
      <c r="S18" s="51"/>
      <c r="T18" s="51"/>
      <c r="U18" s="51"/>
      <c r="V18" s="53"/>
      <c r="W18" s="47"/>
      <c r="X18" s="20"/>
      <c r="Y18" s="9">
        <v>19</v>
      </c>
      <c r="Z18" s="47"/>
    </row>
    <row r="19" spans="1:26" ht="12.75" customHeight="1">
      <c r="A19" s="57">
        <v>7</v>
      </c>
      <c r="B19" s="59" t="s">
        <v>32</v>
      </c>
      <c r="C19" s="56" t="s">
        <v>24</v>
      </c>
      <c r="D19" s="50"/>
      <c r="E19" s="52"/>
      <c r="F19" s="48"/>
      <c r="G19" s="48"/>
      <c r="H19" s="49"/>
      <c r="I19" s="56" t="s">
        <v>24</v>
      </c>
      <c r="J19" s="50"/>
      <c r="K19" s="52"/>
      <c r="L19" s="56" t="s">
        <v>23</v>
      </c>
      <c r="M19" s="50"/>
      <c r="N19" s="52"/>
      <c r="O19" s="56" t="s">
        <v>25</v>
      </c>
      <c r="P19" s="50"/>
      <c r="Q19" s="52"/>
      <c r="R19" s="54">
        <v>1</v>
      </c>
      <c r="S19" s="50" t="s">
        <v>2</v>
      </c>
      <c r="T19" s="50">
        <v>1</v>
      </c>
      <c r="U19" s="50" t="s">
        <v>2</v>
      </c>
      <c r="V19" s="52">
        <v>2</v>
      </c>
      <c r="W19" s="46">
        <v>3</v>
      </c>
      <c r="X19" s="5">
        <v>25</v>
      </c>
      <c r="Y19" s="19"/>
      <c r="Z19" s="46">
        <v>3</v>
      </c>
    </row>
    <row r="20" spans="1:26" ht="12.75" customHeight="1">
      <c r="A20" s="58"/>
      <c r="B20" s="60"/>
      <c r="C20" s="6">
        <v>2</v>
      </c>
      <c r="D20" s="7" t="s">
        <v>9</v>
      </c>
      <c r="E20" s="8">
        <v>7</v>
      </c>
      <c r="F20" s="48"/>
      <c r="G20" s="48"/>
      <c r="H20" s="49"/>
      <c r="I20" s="6">
        <v>8</v>
      </c>
      <c r="J20" s="7" t="s">
        <v>9</v>
      </c>
      <c r="K20" s="8">
        <v>10</v>
      </c>
      <c r="L20" s="10">
        <v>5</v>
      </c>
      <c r="M20" s="7" t="s">
        <v>9</v>
      </c>
      <c r="N20" s="8">
        <v>5</v>
      </c>
      <c r="O20" s="6">
        <v>10</v>
      </c>
      <c r="P20" s="7" t="s">
        <v>9</v>
      </c>
      <c r="Q20" s="8">
        <v>6</v>
      </c>
      <c r="R20" s="55"/>
      <c r="S20" s="51"/>
      <c r="T20" s="51"/>
      <c r="U20" s="51"/>
      <c r="V20" s="53"/>
      <c r="W20" s="47"/>
      <c r="X20" s="20"/>
      <c r="Y20" s="9">
        <v>28</v>
      </c>
      <c r="Z20" s="47"/>
    </row>
    <row r="21" spans="1:26" ht="12.75" customHeight="1">
      <c r="A21" s="57">
        <v>8</v>
      </c>
      <c r="B21" s="59" t="s">
        <v>34</v>
      </c>
      <c r="C21" s="56" t="s">
        <v>24</v>
      </c>
      <c r="D21" s="50"/>
      <c r="E21" s="52"/>
      <c r="F21" s="56" t="s">
        <v>25</v>
      </c>
      <c r="G21" s="50"/>
      <c r="H21" s="52"/>
      <c r="I21" s="48"/>
      <c r="J21" s="48"/>
      <c r="K21" s="49"/>
      <c r="L21" s="56" t="s">
        <v>25</v>
      </c>
      <c r="M21" s="50"/>
      <c r="N21" s="52"/>
      <c r="O21" s="56" t="s">
        <v>25</v>
      </c>
      <c r="P21" s="50"/>
      <c r="Q21" s="52"/>
      <c r="R21" s="54">
        <v>3</v>
      </c>
      <c r="S21" s="50" t="s">
        <v>2</v>
      </c>
      <c r="T21" s="50">
        <v>0</v>
      </c>
      <c r="U21" s="50" t="s">
        <v>2</v>
      </c>
      <c r="V21" s="52">
        <v>1</v>
      </c>
      <c r="W21" s="46">
        <v>6</v>
      </c>
      <c r="X21" s="5">
        <v>36</v>
      </c>
      <c r="Y21" s="19"/>
      <c r="Z21" s="46">
        <v>1</v>
      </c>
    </row>
    <row r="22" spans="1:26" ht="12.75" customHeight="1">
      <c r="A22" s="58"/>
      <c r="B22" s="60"/>
      <c r="C22" s="6">
        <v>5</v>
      </c>
      <c r="D22" s="7" t="s">
        <v>10</v>
      </c>
      <c r="E22" s="8">
        <v>8</v>
      </c>
      <c r="F22" s="6">
        <v>10</v>
      </c>
      <c r="G22" s="7" t="s">
        <v>9</v>
      </c>
      <c r="H22" s="8">
        <v>8</v>
      </c>
      <c r="I22" s="48"/>
      <c r="J22" s="48"/>
      <c r="K22" s="49"/>
      <c r="L22" s="6">
        <v>10</v>
      </c>
      <c r="M22" s="7" t="s">
        <v>9</v>
      </c>
      <c r="N22" s="8">
        <v>3</v>
      </c>
      <c r="O22" s="6">
        <v>11</v>
      </c>
      <c r="P22" s="7" t="s">
        <v>9</v>
      </c>
      <c r="Q22" s="8">
        <v>4</v>
      </c>
      <c r="R22" s="55"/>
      <c r="S22" s="51"/>
      <c r="T22" s="51"/>
      <c r="U22" s="51"/>
      <c r="V22" s="53"/>
      <c r="W22" s="47"/>
      <c r="X22" s="20"/>
      <c r="Y22" s="9">
        <v>23</v>
      </c>
      <c r="Z22" s="47"/>
    </row>
    <row r="23" spans="1:26" ht="12.75" customHeight="1">
      <c r="A23" s="57">
        <v>9</v>
      </c>
      <c r="B23" s="59" t="s">
        <v>53</v>
      </c>
      <c r="C23" s="56" t="s">
        <v>25</v>
      </c>
      <c r="D23" s="50"/>
      <c r="E23" s="52"/>
      <c r="F23" s="56" t="s">
        <v>23</v>
      </c>
      <c r="G23" s="50"/>
      <c r="H23" s="52"/>
      <c r="I23" s="56" t="s">
        <v>24</v>
      </c>
      <c r="J23" s="50"/>
      <c r="K23" s="52"/>
      <c r="L23" s="48"/>
      <c r="M23" s="48"/>
      <c r="N23" s="49"/>
      <c r="O23" s="56" t="s">
        <v>24</v>
      </c>
      <c r="P23" s="50"/>
      <c r="Q23" s="52"/>
      <c r="R23" s="54">
        <v>1</v>
      </c>
      <c r="S23" s="50" t="s">
        <v>2</v>
      </c>
      <c r="T23" s="50">
        <v>1</v>
      </c>
      <c r="U23" s="50" t="s">
        <v>2</v>
      </c>
      <c r="V23" s="52">
        <v>2</v>
      </c>
      <c r="W23" s="46">
        <v>6</v>
      </c>
      <c r="X23" s="5">
        <v>19</v>
      </c>
      <c r="Y23" s="19"/>
      <c r="Z23" s="46">
        <v>4</v>
      </c>
    </row>
    <row r="24" spans="1:26" ht="12.75" customHeight="1">
      <c r="A24" s="58"/>
      <c r="B24" s="60"/>
      <c r="C24" s="6">
        <v>5</v>
      </c>
      <c r="D24" s="7" t="s">
        <v>9</v>
      </c>
      <c r="E24" s="8">
        <v>4</v>
      </c>
      <c r="F24" s="6">
        <v>5</v>
      </c>
      <c r="G24" s="7" t="s">
        <v>9</v>
      </c>
      <c r="H24" s="8">
        <v>5</v>
      </c>
      <c r="I24" s="6">
        <v>3</v>
      </c>
      <c r="J24" s="7" t="s">
        <v>9</v>
      </c>
      <c r="K24" s="8">
        <v>10</v>
      </c>
      <c r="L24" s="48"/>
      <c r="M24" s="48"/>
      <c r="N24" s="49"/>
      <c r="O24" s="6">
        <v>6</v>
      </c>
      <c r="P24" s="7" t="s">
        <v>9</v>
      </c>
      <c r="Q24" s="8">
        <v>8</v>
      </c>
      <c r="R24" s="55"/>
      <c r="S24" s="51"/>
      <c r="T24" s="51"/>
      <c r="U24" s="51"/>
      <c r="V24" s="53"/>
      <c r="W24" s="47"/>
      <c r="X24" s="20"/>
      <c r="Y24" s="9">
        <v>27</v>
      </c>
      <c r="Z24" s="47"/>
    </row>
    <row r="25" spans="1:26" ht="12.75" customHeight="1">
      <c r="A25" s="57">
        <v>10</v>
      </c>
      <c r="B25" s="59" t="s">
        <v>35</v>
      </c>
      <c r="C25" s="56" t="s">
        <v>24</v>
      </c>
      <c r="D25" s="50"/>
      <c r="E25" s="52"/>
      <c r="F25" s="56" t="s">
        <v>24</v>
      </c>
      <c r="G25" s="50"/>
      <c r="H25" s="52"/>
      <c r="I25" s="56" t="s">
        <v>24</v>
      </c>
      <c r="J25" s="50"/>
      <c r="K25" s="52"/>
      <c r="L25" s="56" t="s">
        <v>25</v>
      </c>
      <c r="M25" s="50"/>
      <c r="N25" s="52"/>
      <c r="O25" s="48"/>
      <c r="P25" s="48"/>
      <c r="Q25" s="49"/>
      <c r="R25" s="54">
        <v>1</v>
      </c>
      <c r="S25" s="50" t="s">
        <v>2</v>
      </c>
      <c r="T25" s="50">
        <v>0</v>
      </c>
      <c r="U25" s="50" t="s">
        <v>2</v>
      </c>
      <c r="V25" s="52">
        <v>3</v>
      </c>
      <c r="W25" s="46">
        <v>2</v>
      </c>
      <c r="X25" s="5">
        <v>25</v>
      </c>
      <c r="Y25" s="19"/>
      <c r="Z25" s="46">
        <v>5</v>
      </c>
    </row>
    <row r="26" spans="1:26" ht="12.75" customHeight="1">
      <c r="A26" s="58"/>
      <c r="B26" s="60"/>
      <c r="C26" s="6">
        <v>7</v>
      </c>
      <c r="D26" s="7" t="s">
        <v>10</v>
      </c>
      <c r="E26" s="8">
        <v>10</v>
      </c>
      <c r="F26" s="6">
        <v>6</v>
      </c>
      <c r="G26" s="7" t="s">
        <v>9</v>
      </c>
      <c r="H26" s="8">
        <v>10</v>
      </c>
      <c r="I26" s="6">
        <v>4</v>
      </c>
      <c r="J26" s="7" t="s">
        <v>9</v>
      </c>
      <c r="K26" s="8">
        <v>11</v>
      </c>
      <c r="L26" s="6">
        <v>8</v>
      </c>
      <c r="M26" s="7" t="s">
        <v>9</v>
      </c>
      <c r="N26" s="8">
        <v>6</v>
      </c>
      <c r="O26" s="48"/>
      <c r="P26" s="48"/>
      <c r="Q26" s="49"/>
      <c r="R26" s="55"/>
      <c r="S26" s="51"/>
      <c r="T26" s="51"/>
      <c r="U26" s="51"/>
      <c r="V26" s="53"/>
      <c r="W26" s="47"/>
      <c r="X26" s="20"/>
      <c r="Y26" s="9">
        <v>37</v>
      </c>
      <c r="Z26" s="47"/>
    </row>
    <row r="27" spans="1:26" ht="12.75" customHeight="1">
      <c r="A27" s="11"/>
      <c r="B27" s="28"/>
      <c r="C27" s="26"/>
      <c r="D27" s="27"/>
      <c r="E27" s="26"/>
      <c r="F27" s="26"/>
      <c r="G27" s="27"/>
      <c r="H27" s="26"/>
      <c r="I27" s="26"/>
      <c r="J27" s="27"/>
      <c r="K27" s="26"/>
      <c r="L27" s="26"/>
      <c r="M27" s="27"/>
      <c r="N27" s="26"/>
      <c r="O27" s="26"/>
      <c r="P27" s="27"/>
      <c r="Q27" s="26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2.75" customHeight="1">
      <c r="A28" s="11"/>
      <c r="B28" s="28"/>
      <c r="C28" s="26"/>
      <c r="D28" s="27"/>
      <c r="E28" s="26"/>
      <c r="F28" s="26"/>
      <c r="G28" s="27"/>
      <c r="H28" s="26"/>
      <c r="I28" s="26"/>
      <c r="J28" s="27"/>
      <c r="K28" s="26"/>
      <c r="L28" s="26"/>
      <c r="M28" s="27"/>
      <c r="N28" s="26"/>
      <c r="O28" s="26"/>
      <c r="P28" s="27"/>
      <c r="Q28" s="26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2.75" customHeight="1">
      <c r="A29" s="2"/>
      <c r="B29" s="3" t="s">
        <v>20</v>
      </c>
      <c r="C29" s="62">
        <v>11</v>
      </c>
      <c r="D29" s="62"/>
      <c r="E29" s="33"/>
      <c r="F29" s="62">
        <v>12</v>
      </c>
      <c r="G29" s="62"/>
      <c r="H29" s="33"/>
      <c r="I29" s="61">
        <v>13</v>
      </c>
      <c r="J29" s="62"/>
      <c r="K29" s="33"/>
      <c r="L29" s="61">
        <v>14</v>
      </c>
      <c r="M29" s="62"/>
      <c r="N29" s="33"/>
      <c r="O29" s="61">
        <v>15</v>
      </c>
      <c r="P29" s="62"/>
      <c r="Q29" s="33"/>
      <c r="R29" s="36" t="s">
        <v>3</v>
      </c>
      <c r="S29" s="37"/>
      <c r="T29" s="37"/>
      <c r="U29" s="37"/>
      <c r="V29" s="38"/>
      <c r="W29" s="4" t="s">
        <v>0</v>
      </c>
      <c r="X29" s="61" t="s">
        <v>8</v>
      </c>
      <c r="Y29" s="33"/>
      <c r="Z29" s="4" t="s">
        <v>1</v>
      </c>
    </row>
    <row r="30" spans="1:26" ht="12.75" customHeight="1">
      <c r="A30" s="57">
        <v>11</v>
      </c>
      <c r="B30" s="59" t="s">
        <v>36</v>
      </c>
      <c r="C30" s="48"/>
      <c r="D30" s="48"/>
      <c r="E30" s="49"/>
      <c r="F30" s="56" t="s">
        <v>25</v>
      </c>
      <c r="G30" s="50"/>
      <c r="H30" s="52"/>
      <c r="I30" s="56" t="s">
        <v>25</v>
      </c>
      <c r="J30" s="50"/>
      <c r="K30" s="52"/>
      <c r="L30" s="34" t="s">
        <v>25</v>
      </c>
      <c r="M30" s="56"/>
      <c r="N30" s="35"/>
      <c r="O30" s="56" t="s">
        <v>25</v>
      </c>
      <c r="P30" s="50"/>
      <c r="Q30" s="52"/>
      <c r="R30" s="54">
        <v>4</v>
      </c>
      <c r="S30" s="50" t="s">
        <v>2</v>
      </c>
      <c r="T30" s="50">
        <v>0</v>
      </c>
      <c r="U30" s="50" t="s">
        <v>2</v>
      </c>
      <c r="V30" s="52">
        <v>0</v>
      </c>
      <c r="W30" s="46">
        <v>8</v>
      </c>
      <c r="X30" s="5">
        <v>39</v>
      </c>
      <c r="Y30" s="19"/>
      <c r="Z30" s="46">
        <v>1</v>
      </c>
    </row>
    <row r="31" spans="1:26" ht="12.75" customHeight="1">
      <c r="A31" s="58"/>
      <c r="B31" s="60"/>
      <c r="C31" s="48"/>
      <c r="D31" s="48"/>
      <c r="E31" s="49"/>
      <c r="F31" s="6">
        <v>8</v>
      </c>
      <c r="G31" s="7" t="s">
        <v>9</v>
      </c>
      <c r="H31" s="8">
        <v>5</v>
      </c>
      <c r="I31" s="6">
        <v>11</v>
      </c>
      <c r="J31" s="7" t="s">
        <v>9</v>
      </c>
      <c r="K31" s="8">
        <v>6</v>
      </c>
      <c r="L31" s="10">
        <v>9</v>
      </c>
      <c r="M31" s="7" t="s">
        <v>9</v>
      </c>
      <c r="N31" s="8">
        <v>4</v>
      </c>
      <c r="O31" s="6">
        <v>11</v>
      </c>
      <c r="P31" s="7" t="s">
        <v>9</v>
      </c>
      <c r="Q31" s="8">
        <v>5</v>
      </c>
      <c r="R31" s="55"/>
      <c r="S31" s="51"/>
      <c r="T31" s="51"/>
      <c r="U31" s="51"/>
      <c r="V31" s="53"/>
      <c r="W31" s="47"/>
      <c r="X31" s="20"/>
      <c r="Y31" s="9">
        <v>20</v>
      </c>
      <c r="Z31" s="47"/>
    </row>
    <row r="32" spans="1:26" ht="12.75" customHeight="1">
      <c r="A32" s="57">
        <v>12</v>
      </c>
      <c r="B32" s="59" t="s">
        <v>45</v>
      </c>
      <c r="C32" s="56" t="s">
        <v>24</v>
      </c>
      <c r="D32" s="50"/>
      <c r="E32" s="52"/>
      <c r="F32" s="48"/>
      <c r="G32" s="48"/>
      <c r="H32" s="49"/>
      <c r="I32" s="56" t="s">
        <v>23</v>
      </c>
      <c r="J32" s="50"/>
      <c r="K32" s="52"/>
      <c r="L32" s="56" t="s">
        <v>24</v>
      </c>
      <c r="M32" s="50"/>
      <c r="N32" s="52"/>
      <c r="O32" s="56" t="s">
        <v>24</v>
      </c>
      <c r="P32" s="50"/>
      <c r="Q32" s="52"/>
      <c r="R32" s="54">
        <v>0</v>
      </c>
      <c r="S32" s="50" t="s">
        <v>2</v>
      </c>
      <c r="T32" s="50">
        <v>1</v>
      </c>
      <c r="U32" s="50" t="s">
        <v>2</v>
      </c>
      <c r="V32" s="52">
        <v>3</v>
      </c>
      <c r="W32" s="46">
        <v>1</v>
      </c>
      <c r="X32" s="5">
        <v>20</v>
      </c>
      <c r="Y32" s="19"/>
      <c r="Z32" s="46">
        <v>5</v>
      </c>
    </row>
    <row r="33" spans="1:26" ht="12.75" customHeight="1">
      <c r="A33" s="58"/>
      <c r="B33" s="60"/>
      <c r="C33" s="6">
        <v>5</v>
      </c>
      <c r="D33" s="7" t="s">
        <v>9</v>
      </c>
      <c r="E33" s="8">
        <v>8</v>
      </c>
      <c r="F33" s="48"/>
      <c r="G33" s="48"/>
      <c r="H33" s="49"/>
      <c r="I33" s="6">
        <v>8</v>
      </c>
      <c r="J33" s="7" t="s">
        <v>9</v>
      </c>
      <c r="K33" s="8">
        <v>8</v>
      </c>
      <c r="L33" s="10">
        <v>3</v>
      </c>
      <c r="M33" s="7" t="s">
        <v>9</v>
      </c>
      <c r="N33" s="8">
        <v>11</v>
      </c>
      <c r="O33" s="6">
        <v>4</v>
      </c>
      <c r="P33" s="7" t="s">
        <v>9</v>
      </c>
      <c r="Q33" s="8">
        <v>11</v>
      </c>
      <c r="R33" s="55"/>
      <c r="S33" s="51"/>
      <c r="T33" s="51"/>
      <c r="U33" s="51"/>
      <c r="V33" s="53"/>
      <c r="W33" s="47"/>
      <c r="X33" s="20"/>
      <c r="Y33" s="9">
        <v>38</v>
      </c>
      <c r="Z33" s="47"/>
    </row>
    <row r="34" spans="1:26" ht="12.75" customHeight="1">
      <c r="A34" s="57">
        <v>13</v>
      </c>
      <c r="B34" s="59" t="s">
        <v>54</v>
      </c>
      <c r="C34" s="56" t="s">
        <v>24</v>
      </c>
      <c r="D34" s="50"/>
      <c r="E34" s="52"/>
      <c r="F34" s="56" t="s">
        <v>23</v>
      </c>
      <c r="G34" s="50"/>
      <c r="H34" s="52"/>
      <c r="I34" s="48"/>
      <c r="J34" s="48"/>
      <c r="K34" s="49"/>
      <c r="L34" s="56" t="s">
        <v>24</v>
      </c>
      <c r="M34" s="50"/>
      <c r="N34" s="52"/>
      <c r="O34" s="56" t="s">
        <v>24</v>
      </c>
      <c r="P34" s="50"/>
      <c r="Q34" s="52"/>
      <c r="R34" s="54">
        <v>0</v>
      </c>
      <c r="S34" s="50" t="s">
        <v>2</v>
      </c>
      <c r="T34" s="50">
        <v>1</v>
      </c>
      <c r="U34" s="50" t="s">
        <v>2</v>
      </c>
      <c r="V34" s="52">
        <v>3</v>
      </c>
      <c r="W34" s="46">
        <v>1</v>
      </c>
      <c r="X34" s="5">
        <v>21</v>
      </c>
      <c r="Y34" s="19"/>
      <c r="Z34" s="46">
        <v>4</v>
      </c>
    </row>
    <row r="35" spans="1:26" ht="12.75" customHeight="1">
      <c r="A35" s="58"/>
      <c r="B35" s="60"/>
      <c r="C35" s="6">
        <v>6</v>
      </c>
      <c r="D35" s="7" t="s">
        <v>10</v>
      </c>
      <c r="E35" s="8">
        <v>11</v>
      </c>
      <c r="F35" s="6">
        <v>8</v>
      </c>
      <c r="G35" s="7" t="s">
        <v>9</v>
      </c>
      <c r="H35" s="8">
        <v>8</v>
      </c>
      <c r="I35" s="48"/>
      <c r="J35" s="48"/>
      <c r="K35" s="49"/>
      <c r="L35" s="6">
        <v>4</v>
      </c>
      <c r="M35" s="7" t="s">
        <v>9</v>
      </c>
      <c r="N35" s="8">
        <v>11</v>
      </c>
      <c r="O35" s="6">
        <v>3</v>
      </c>
      <c r="P35" s="7" t="s">
        <v>9</v>
      </c>
      <c r="Q35" s="8">
        <v>10</v>
      </c>
      <c r="R35" s="55"/>
      <c r="S35" s="51"/>
      <c r="T35" s="51"/>
      <c r="U35" s="51"/>
      <c r="V35" s="53"/>
      <c r="W35" s="47"/>
      <c r="X35" s="20"/>
      <c r="Y35" s="9">
        <v>40</v>
      </c>
      <c r="Z35" s="47"/>
    </row>
    <row r="36" spans="1:26" ht="12.75" customHeight="1">
      <c r="A36" s="57">
        <v>14</v>
      </c>
      <c r="B36" s="59" t="s">
        <v>38</v>
      </c>
      <c r="C36" s="56" t="s">
        <v>24</v>
      </c>
      <c r="D36" s="50"/>
      <c r="E36" s="52"/>
      <c r="F36" s="56" t="s">
        <v>25</v>
      </c>
      <c r="G36" s="50"/>
      <c r="H36" s="52"/>
      <c r="I36" s="56" t="s">
        <v>25</v>
      </c>
      <c r="J36" s="50"/>
      <c r="K36" s="52"/>
      <c r="L36" s="48"/>
      <c r="M36" s="48"/>
      <c r="N36" s="49"/>
      <c r="O36" s="56" t="s">
        <v>25</v>
      </c>
      <c r="P36" s="50"/>
      <c r="Q36" s="52"/>
      <c r="R36" s="54">
        <v>3</v>
      </c>
      <c r="S36" s="50" t="s">
        <v>2</v>
      </c>
      <c r="T36" s="50">
        <v>0</v>
      </c>
      <c r="U36" s="50" t="s">
        <v>2</v>
      </c>
      <c r="V36" s="52">
        <v>1</v>
      </c>
      <c r="W36" s="46">
        <v>6</v>
      </c>
      <c r="X36" s="5">
        <v>34</v>
      </c>
      <c r="Y36" s="19"/>
      <c r="Z36" s="46">
        <v>2</v>
      </c>
    </row>
    <row r="37" spans="1:26" ht="12.75" customHeight="1">
      <c r="A37" s="58"/>
      <c r="B37" s="60"/>
      <c r="C37" s="6">
        <v>4</v>
      </c>
      <c r="D37" s="7" t="s">
        <v>9</v>
      </c>
      <c r="E37" s="8">
        <v>9</v>
      </c>
      <c r="F37" s="6">
        <v>11</v>
      </c>
      <c r="G37" s="7" t="s">
        <v>9</v>
      </c>
      <c r="H37" s="8">
        <v>3</v>
      </c>
      <c r="I37" s="6">
        <v>11</v>
      </c>
      <c r="J37" s="7" t="s">
        <v>9</v>
      </c>
      <c r="K37" s="8">
        <v>4</v>
      </c>
      <c r="L37" s="48"/>
      <c r="M37" s="48"/>
      <c r="N37" s="49"/>
      <c r="O37" s="6">
        <v>8</v>
      </c>
      <c r="P37" s="7" t="s">
        <v>9</v>
      </c>
      <c r="Q37" s="8">
        <v>7</v>
      </c>
      <c r="R37" s="55"/>
      <c r="S37" s="51"/>
      <c r="T37" s="51"/>
      <c r="U37" s="51"/>
      <c r="V37" s="53"/>
      <c r="W37" s="47"/>
      <c r="X37" s="20"/>
      <c r="Y37" s="9">
        <v>23</v>
      </c>
      <c r="Z37" s="47"/>
    </row>
    <row r="38" spans="1:26" ht="12.75" customHeight="1">
      <c r="A38" s="57">
        <v>15</v>
      </c>
      <c r="B38" s="59" t="s">
        <v>39</v>
      </c>
      <c r="C38" s="56" t="s">
        <v>24</v>
      </c>
      <c r="D38" s="50"/>
      <c r="E38" s="52"/>
      <c r="F38" s="56" t="s">
        <v>25</v>
      </c>
      <c r="G38" s="50"/>
      <c r="H38" s="52"/>
      <c r="I38" s="56" t="s">
        <v>25</v>
      </c>
      <c r="J38" s="50"/>
      <c r="K38" s="52"/>
      <c r="L38" s="56" t="s">
        <v>24</v>
      </c>
      <c r="M38" s="50"/>
      <c r="N38" s="52"/>
      <c r="O38" s="48"/>
      <c r="P38" s="48"/>
      <c r="Q38" s="49"/>
      <c r="R38" s="54">
        <v>2</v>
      </c>
      <c r="S38" s="50" t="s">
        <v>2</v>
      </c>
      <c r="T38" s="50">
        <v>0</v>
      </c>
      <c r="U38" s="50" t="s">
        <v>2</v>
      </c>
      <c r="V38" s="52">
        <v>2</v>
      </c>
      <c r="W38" s="46">
        <v>4</v>
      </c>
      <c r="X38" s="5">
        <v>33</v>
      </c>
      <c r="Y38" s="19"/>
      <c r="Z38" s="46">
        <v>3</v>
      </c>
    </row>
    <row r="39" spans="1:26" ht="12.75" customHeight="1">
      <c r="A39" s="58"/>
      <c r="B39" s="60"/>
      <c r="C39" s="6">
        <v>5</v>
      </c>
      <c r="D39" s="7" t="s">
        <v>10</v>
      </c>
      <c r="E39" s="8">
        <v>11</v>
      </c>
      <c r="F39" s="6">
        <v>11</v>
      </c>
      <c r="G39" s="7" t="s">
        <v>9</v>
      </c>
      <c r="H39" s="8">
        <v>4</v>
      </c>
      <c r="I39" s="6">
        <v>10</v>
      </c>
      <c r="J39" s="7" t="s">
        <v>9</v>
      </c>
      <c r="K39" s="8">
        <v>3</v>
      </c>
      <c r="L39" s="6">
        <v>7</v>
      </c>
      <c r="M39" s="7" t="s">
        <v>9</v>
      </c>
      <c r="N39" s="8">
        <v>8</v>
      </c>
      <c r="O39" s="48"/>
      <c r="P39" s="48"/>
      <c r="Q39" s="49"/>
      <c r="R39" s="55"/>
      <c r="S39" s="51"/>
      <c r="T39" s="51"/>
      <c r="U39" s="51"/>
      <c r="V39" s="53"/>
      <c r="W39" s="47"/>
      <c r="X39" s="20"/>
      <c r="Y39" s="9">
        <v>26</v>
      </c>
      <c r="Z39" s="47"/>
    </row>
    <row r="40" spans="1:26" ht="12.75" customHeight="1">
      <c r="A40" s="29"/>
      <c r="B40" s="32"/>
      <c r="C40" s="30"/>
      <c r="D40" s="39"/>
      <c r="E40" s="30"/>
      <c r="F40" s="30"/>
      <c r="G40" s="39"/>
      <c r="H40" s="30"/>
      <c r="I40" s="30"/>
      <c r="J40" s="39"/>
      <c r="K40" s="30"/>
      <c r="L40" s="30"/>
      <c r="M40" s="39"/>
      <c r="N40" s="30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2.75" customHeight="1" thickBot="1">
      <c r="A41" s="40"/>
      <c r="B41" s="41"/>
      <c r="C41" s="42"/>
      <c r="D41" s="43"/>
      <c r="E41" s="42"/>
      <c r="F41" s="42"/>
      <c r="G41" s="43"/>
      <c r="H41" s="42"/>
      <c r="I41" s="42"/>
      <c r="J41" s="43"/>
      <c r="K41" s="42"/>
      <c r="L41" s="42"/>
      <c r="M41" s="43"/>
      <c r="N41" s="42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2.75" customHeight="1">
      <c r="A42" s="11"/>
      <c r="B42" s="28"/>
      <c r="C42" s="26"/>
      <c r="D42" s="27"/>
      <c r="E42" s="26"/>
      <c r="F42" s="26"/>
      <c r="G42" s="27"/>
      <c r="H42" s="26"/>
      <c r="I42" s="26"/>
      <c r="J42" s="27"/>
      <c r="K42" s="26"/>
      <c r="L42" s="26"/>
      <c r="M42" s="27"/>
      <c r="N42" s="26"/>
      <c r="O42" s="26"/>
      <c r="P42" s="27"/>
      <c r="Q42" s="26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 customHeight="1">
      <c r="A43" s="11"/>
      <c r="B43" s="28" t="s">
        <v>46</v>
      </c>
      <c r="C43" s="26"/>
      <c r="D43" s="27"/>
      <c r="E43" s="26"/>
      <c r="F43" s="26"/>
      <c r="G43" s="27"/>
      <c r="H43" s="26"/>
      <c r="I43" s="26"/>
      <c r="J43" s="27"/>
      <c r="K43" s="26"/>
      <c r="L43" s="26"/>
      <c r="M43" s="27"/>
      <c r="N43" s="26"/>
      <c r="O43" s="26"/>
      <c r="P43" s="27"/>
      <c r="Q43" s="26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 customHeight="1">
      <c r="A44" s="2"/>
      <c r="B44" s="3" t="s">
        <v>21</v>
      </c>
      <c r="C44" s="62">
        <v>22</v>
      </c>
      <c r="D44" s="62"/>
      <c r="E44" s="33"/>
      <c r="F44" s="62">
        <v>23</v>
      </c>
      <c r="G44" s="62"/>
      <c r="H44" s="33"/>
      <c r="I44" s="61">
        <v>24</v>
      </c>
      <c r="J44" s="62"/>
      <c r="K44" s="33"/>
      <c r="L44" s="61">
        <v>25</v>
      </c>
      <c r="M44" s="62"/>
      <c r="N44" s="33"/>
      <c r="O44" s="61">
        <v>26</v>
      </c>
      <c r="P44" s="62"/>
      <c r="Q44" s="33"/>
      <c r="R44" s="36" t="s">
        <v>3</v>
      </c>
      <c r="S44" s="37"/>
      <c r="T44" s="37"/>
      <c r="U44" s="37"/>
      <c r="V44" s="38"/>
      <c r="W44" s="4" t="s">
        <v>0</v>
      </c>
      <c r="X44" s="61" t="s">
        <v>8</v>
      </c>
      <c r="Y44" s="33"/>
      <c r="Z44" s="4" t="s">
        <v>1</v>
      </c>
    </row>
    <row r="45" spans="1:26" ht="12.75" customHeight="1">
      <c r="A45" s="57">
        <v>16</v>
      </c>
      <c r="B45" s="59" t="s">
        <v>40</v>
      </c>
      <c r="C45" s="48"/>
      <c r="D45" s="48"/>
      <c r="E45" s="49"/>
      <c r="F45" s="56" t="s">
        <v>25</v>
      </c>
      <c r="G45" s="50"/>
      <c r="H45" s="52"/>
      <c r="I45" s="56" t="s">
        <v>24</v>
      </c>
      <c r="J45" s="50"/>
      <c r="K45" s="52"/>
      <c r="L45" s="56" t="s">
        <v>24</v>
      </c>
      <c r="M45" s="50"/>
      <c r="N45" s="52"/>
      <c r="O45" s="56" t="s">
        <v>23</v>
      </c>
      <c r="P45" s="50"/>
      <c r="Q45" s="52"/>
      <c r="R45" s="54">
        <v>1</v>
      </c>
      <c r="S45" s="50" t="s">
        <v>2</v>
      </c>
      <c r="T45" s="50">
        <v>1</v>
      </c>
      <c r="U45" s="50" t="s">
        <v>2</v>
      </c>
      <c r="V45" s="52">
        <v>2</v>
      </c>
      <c r="W45" s="46">
        <v>3</v>
      </c>
      <c r="X45" s="5">
        <v>12</v>
      </c>
      <c r="Y45" s="19"/>
      <c r="Z45" s="46">
        <v>4</v>
      </c>
    </row>
    <row r="46" spans="1:26" ht="12.75" customHeight="1">
      <c r="A46" s="58"/>
      <c r="B46" s="60"/>
      <c r="C46" s="48"/>
      <c r="D46" s="48"/>
      <c r="E46" s="49"/>
      <c r="F46" s="6">
        <v>6</v>
      </c>
      <c r="G46" s="7" t="s">
        <v>9</v>
      </c>
      <c r="H46" s="8">
        <v>0</v>
      </c>
      <c r="I46" s="6">
        <v>1</v>
      </c>
      <c r="J46" s="7" t="s">
        <v>9</v>
      </c>
      <c r="K46" s="8">
        <v>3</v>
      </c>
      <c r="L46" s="10">
        <v>0</v>
      </c>
      <c r="M46" s="7" t="s">
        <v>9</v>
      </c>
      <c r="N46" s="8">
        <v>5</v>
      </c>
      <c r="O46" s="6">
        <v>5</v>
      </c>
      <c r="P46" s="7" t="s">
        <v>9</v>
      </c>
      <c r="Q46" s="8">
        <v>5</v>
      </c>
      <c r="R46" s="55"/>
      <c r="S46" s="51"/>
      <c r="T46" s="51"/>
      <c r="U46" s="51"/>
      <c r="V46" s="53"/>
      <c r="W46" s="47"/>
      <c r="X46" s="20"/>
      <c r="Y46" s="9">
        <v>13</v>
      </c>
      <c r="Z46" s="47"/>
    </row>
    <row r="47" spans="1:26" ht="12.75" customHeight="1">
      <c r="A47" s="57">
        <v>17</v>
      </c>
      <c r="B47" s="59" t="s">
        <v>44</v>
      </c>
      <c r="C47" s="56" t="s">
        <v>24</v>
      </c>
      <c r="D47" s="50"/>
      <c r="E47" s="52"/>
      <c r="F47" s="48"/>
      <c r="G47" s="48"/>
      <c r="H47" s="49"/>
      <c r="I47" s="56" t="s">
        <v>24</v>
      </c>
      <c r="J47" s="50"/>
      <c r="K47" s="52"/>
      <c r="L47" s="56" t="s">
        <v>24</v>
      </c>
      <c r="M47" s="50"/>
      <c r="N47" s="52"/>
      <c r="O47" s="56" t="s">
        <v>24</v>
      </c>
      <c r="P47" s="50"/>
      <c r="Q47" s="52"/>
      <c r="R47" s="54">
        <v>0</v>
      </c>
      <c r="S47" s="50" t="s">
        <v>2</v>
      </c>
      <c r="T47" s="50">
        <v>0</v>
      </c>
      <c r="U47" s="50" t="s">
        <v>2</v>
      </c>
      <c r="V47" s="52">
        <v>4</v>
      </c>
      <c r="W47" s="46">
        <v>0</v>
      </c>
      <c r="X47" s="5">
        <v>4</v>
      </c>
      <c r="Y47" s="19"/>
      <c r="Z47" s="46">
        <v>5</v>
      </c>
    </row>
    <row r="48" spans="1:26" ht="12.75" customHeight="1">
      <c r="A48" s="58"/>
      <c r="B48" s="60"/>
      <c r="C48" s="6">
        <v>0</v>
      </c>
      <c r="D48" s="7" t="s">
        <v>9</v>
      </c>
      <c r="E48" s="8">
        <v>6</v>
      </c>
      <c r="F48" s="48"/>
      <c r="G48" s="48"/>
      <c r="H48" s="49"/>
      <c r="I48" s="6">
        <v>3</v>
      </c>
      <c r="J48" s="7" t="s">
        <v>9</v>
      </c>
      <c r="K48" s="8">
        <v>5</v>
      </c>
      <c r="L48" s="10">
        <v>1</v>
      </c>
      <c r="M48" s="7" t="s">
        <v>9</v>
      </c>
      <c r="N48" s="8">
        <v>6</v>
      </c>
      <c r="O48" s="6">
        <v>0</v>
      </c>
      <c r="P48" s="7" t="s">
        <v>9</v>
      </c>
      <c r="Q48" s="8">
        <v>6</v>
      </c>
      <c r="R48" s="55"/>
      <c r="S48" s="51"/>
      <c r="T48" s="51"/>
      <c r="U48" s="51"/>
      <c r="V48" s="53"/>
      <c r="W48" s="47"/>
      <c r="X48" s="20"/>
      <c r="Y48" s="9">
        <v>23</v>
      </c>
      <c r="Z48" s="47"/>
    </row>
    <row r="49" spans="1:26" ht="12.75" customHeight="1">
      <c r="A49" s="57">
        <v>18</v>
      </c>
      <c r="B49" s="59" t="s">
        <v>43</v>
      </c>
      <c r="C49" s="56" t="s">
        <v>25</v>
      </c>
      <c r="D49" s="50"/>
      <c r="E49" s="52"/>
      <c r="F49" s="56" t="s">
        <v>25</v>
      </c>
      <c r="G49" s="50"/>
      <c r="H49" s="52"/>
      <c r="I49" s="48"/>
      <c r="J49" s="48"/>
      <c r="K49" s="49"/>
      <c r="L49" s="56" t="s">
        <v>24</v>
      </c>
      <c r="M49" s="50"/>
      <c r="N49" s="52"/>
      <c r="O49" s="56" t="s">
        <v>24</v>
      </c>
      <c r="P49" s="50"/>
      <c r="Q49" s="52"/>
      <c r="R49" s="54">
        <v>2</v>
      </c>
      <c r="S49" s="50" t="s">
        <v>2</v>
      </c>
      <c r="T49" s="50">
        <v>0</v>
      </c>
      <c r="U49" s="50" t="s">
        <v>2</v>
      </c>
      <c r="V49" s="52">
        <v>2</v>
      </c>
      <c r="W49" s="46">
        <v>4</v>
      </c>
      <c r="X49" s="5">
        <v>8</v>
      </c>
      <c r="Y49" s="19"/>
      <c r="Z49" s="46">
        <v>3</v>
      </c>
    </row>
    <row r="50" spans="1:26" ht="12.75" customHeight="1">
      <c r="A50" s="58"/>
      <c r="B50" s="60"/>
      <c r="C50" s="6">
        <v>3</v>
      </c>
      <c r="D50" s="7" t="s">
        <v>10</v>
      </c>
      <c r="E50" s="8">
        <v>1</v>
      </c>
      <c r="F50" s="6">
        <v>5</v>
      </c>
      <c r="G50" s="7" t="s">
        <v>9</v>
      </c>
      <c r="H50" s="8">
        <v>3</v>
      </c>
      <c r="I50" s="48"/>
      <c r="J50" s="48"/>
      <c r="K50" s="49"/>
      <c r="L50" s="6">
        <v>0</v>
      </c>
      <c r="M50" s="7" t="s">
        <v>9</v>
      </c>
      <c r="N50" s="8">
        <v>5</v>
      </c>
      <c r="O50" s="6">
        <v>0</v>
      </c>
      <c r="P50" s="7" t="s">
        <v>9</v>
      </c>
      <c r="Q50" s="8">
        <v>7</v>
      </c>
      <c r="R50" s="55"/>
      <c r="S50" s="51"/>
      <c r="T50" s="51"/>
      <c r="U50" s="51"/>
      <c r="V50" s="53"/>
      <c r="W50" s="47"/>
      <c r="X50" s="20"/>
      <c r="Y50" s="9">
        <v>16</v>
      </c>
      <c r="Z50" s="47"/>
    </row>
    <row r="51" spans="1:26" ht="12.75" customHeight="1">
      <c r="A51" s="57">
        <v>19</v>
      </c>
      <c r="B51" s="59" t="s">
        <v>41</v>
      </c>
      <c r="C51" s="56" t="s">
        <v>25</v>
      </c>
      <c r="D51" s="50"/>
      <c r="E51" s="52"/>
      <c r="F51" s="56" t="s">
        <v>25</v>
      </c>
      <c r="G51" s="50"/>
      <c r="H51" s="52"/>
      <c r="I51" s="56" t="s">
        <v>25</v>
      </c>
      <c r="J51" s="50"/>
      <c r="K51" s="52"/>
      <c r="L51" s="48"/>
      <c r="M51" s="48"/>
      <c r="N51" s="49"/>
      <c r="O51" s="56" t="s">
        <v>24</v>
      </c>
      <c r="P51" s="50"/>
      <c r="Q51" s="52"/>
      <c r="R51" s="54">
        <v>3</v>
      </c>
      <c r="S51" s="50" t="s">
        <v>2</v>
      </c>
      <c r="T51" s="50">
        <v>0</v>
      </c>
      <c r="U51" s="50" t="s">
        <v>2</v>
      </c>
      <c r="V51" s="52">
        <v>1</v>
      </c>
      <c r="W51" s="46">
        <v>6</v>
      </c>
      <c r="X51" s="5">
        <v>19</v>
      </c>
      <c r="Y51" s="19"/>
      <c r="Z51" s="46">
        <v>2</v>
      </c>
    </row>
    <row r="52" spans="1:26" ht="12.75" customHeight="1">
      <c r="A52" s="58"/>
      <c r="B52" s="60"/>
      <c r="C52" s="6">
        <v>5</v>
      </c>
      <c r="D52" s="7" t="s">
        <v>9</v>
      </c>
      <c r="E52" s="8">
        <v>0</v>
      </c>
      <c r="F52" s="6">
        <v>6</v>
      </c>
      <c r="G52" s="7" t="s">
        <v>9</v>
      </c>
      <c r="H52" s="8">
        <v>1</v>
      </c>
      <c r="I52" s="6">
        <v>5</v>
      </c>
      <c r="J52" s="7" t="s">
        <v>9</v>
      </c>
      <c r="K52" s="8">
        <v>0</v>
      </c>
      <c r="L52" s="48"/>
      <c r="M52" s="48"/>
      <c r="N52" s="49"/>
      <c r="O52" s="6">
        <v>3</v>
      </c>
      <c r="P52" s="7" t="s">
        <v>9</v>
      </c>
      <c r="Q52" s="8">
        <v>6</v>
      </c>
      <c r="R52" s="55"/>
      <c r="S52" s="51"/>
      <c r="T52" s="51"/>
      <c r="U52" s="51"/>
      <c r="V52" s="53"/>
      <c r="W52" s="47"/>
      <c r="X52" s="20"/>
      <c r="Y52" s="9">
        <v>7</v>
      </c>
      <c r="Z52" s="47"/>
    </row>
    <row r="53" spans="1:26" ht="12.75" customHeight="1">
      <c r="A53" s="57">
        <v>20</v>
      </c>
      <c r="B53" s="59" t="s">
        <v>42</v>
      </c>
      <c r="C53" s="56" t="s">
        <v>25</v>
      </c>
      <c r="D53" s="50"/>
      <c r="E53" s="52"/>
      <c r="F53" s="56" t="s">
        <v>25</v>
      </c>
      <c r="G53" s="50"/>
      <c r="H53" s="52"/>
      <c r="I53" s="56" t="s">
        <v>25</v>
      </c>
      <c r="J53" s="50"/>
      <c r="K53" s="52"/>
      <c r="L53" s="56" t="s">
        <v>25</v>
      </c>
      <c r="M53" s="50"/>
      <c r="N53" s="52"/>
      <c r="O53" s="48"/>
      <c r="P53" s="48"/>
      <c r="Q53" s="49"/>
      <c r="R53" s="54">
        <v>3</v>
      </c>
      <c r="S53" s="50" t="s">
        <v>2</v>
      </c>
      <c r="T53" s="50">
        <v>1</v>
      </c>
      <c r="U53" s="50" t="s">
        <v>2</v>
      </c>
      <c r="V53" s="52">
        <v>0</v>
      </c>
      <c r="W53" s="46">
        <v>7</v>
      </c>
      <c r="X53" s="5">
        <v>24</v>
      </c>
      <c r="Y53" s="19"/>
      <c r="Z53" s="46">
        <v>1</v>
      </c>
    </row>
    <row r="54" spans="1:26" ht="12.75" customHeight="1">
      <c r="A54" s="58"/>
      <c r="B54" s="60"/>
      <c r="C54" s="6">
        <v>5</v>
      </c>
      <c r="D54" s="7" t="s">
        <v>10</v>
      </c>
      <c r="E54" s="8">
        <v>5</v>
      </c>
      <c r="F54" s="6">
        <v>6</v>
      </c>
      <c r="G54" s="7" t="s">
        <v>9</v>
      </c>
      <c r="H54" s="8">
        <v>0</v>
      </c>
      <c r="I54" s="6">
        <v>7</v>
      </c>
      <c r="J54" s="7" t="s">
        <v>9</v>
      </c>
      <c r="K54" s="8">
        <v>0</v>
      </c>
      <c r="L54" s="6">
        <v>6</v>
      </c>
      <c r="M54" s="7" t="s">
        <v>9</v>
      </c>
      <c r="N54" s="8">
        <v>3</v>
      </c>
      <c r="O54" s="48"/>
      <c r="P54" s="48"/>
      <c r="Q54" s="49"/>
      <c r="R54" s="55"/>
      <c r="S54" s="51"/>
      <c r="T54" s="51"/>
      <c r="U54" s="51"/>
      <c r="V54" s="53"/>
      <c r="W54" s="47"/>
      <c r="X54" s="20"/>
      <c r="Y54" s="9">
        <v>8</v>
      </c>
      <c r="Z54" s="47"/>
    </row>
    <row r="55" spans="1:26" ht="12.75" customHeight="1">
      <c r="A55" s="11"/>
      <c r="B55" s="28"/>
      <c r="C55" s="26"/>
      <c r="D55" s="27"/>
      <c r="E55" s="26"/>
      <c r="F55" s="26"/>
      <c r="G55" s="27"/>
      <c r="H55" s="26"/>
      <c r="I55" s="26"/>
      <c r="J55" s="27"/>
      <c r="K55" s="26"/>
      <c r="L55" s="26"/>
      <c r="M55" s="27"/>
      <c r="N55" s="26"/>
      <c r="O55" s="26"/>
      <c r="P55" s="27"/>
      <c r="Q55" s="26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 customHeight="1">
      <c r="A56" s="11"/>
      <c r="B56" s="28"/>
      <c r="C56" s="26"/>
      <c r="D56" s="27"/>
      <c r="E56" s="26"/>
      <c r="F56" s="26"/>
      <c r="G56" s="27"/>
      <c r="H56" s="26"/>
      <c r="I56" s="26"/>
      <c r="J56" s="27"/>
      <c r="K56" s="26"/>
      <c r="L56" s="26"/>
      <c r="M56" s="27"/>
      <c r="N56" s="26"/>
      <c r="O56" s="26"/>
      <c r="P56" s="27"/>
      <c r="Q56" s="26"/>
      <c r="R56" s="21"/>
      <c r="S56" s="21"/>
      <c r="T56" s="21"/>
      <c r="U56" s="21"/>
      <c r="V56" s="21"/>
      <c r="W56" s="21"/>
      <c r="X56" s="21"/>
      <c r="Y56" s="21"/>
      <c r="Z56" s="21"/>
    </row>
  </sheetData>
  <mergeCells count="308">
    <mergeCell ref="R49:R50"/>
    <mergeCell ref="S49:S50"/>
    <mergeCell ref="T49:T50"/>
    <mergeCell ref="R47:R48"/>
    <mergeCell ref="S47:S48"/>
    <mergeCell ref="V45:V46"/>
    <mergeCell ref="W45:W46"/>
    <mergeCell ref="U47:U48"/>
    <mergeCell ref="V47:V48"/>
    <mergeCell ref="W47:W48"/>
    <mergeCell ref="R30:R31"/>
    <mergeCell ref="V30:V31"/>
    <mergeCell ref="V32:V33"/>
    <mergeCell ref="V34:V35"/>
    <mergeCell ref="S36:S37"/>
    <mergeCell ref="T36:T37"/>
    <mergeCell ref="U36:U37"/>
    <mergeCell ref="V36:V37"/>
    <mergeCell ref="S30:S31"/>
    <mergeCell ref="T30:T31"/>
    <mergeCell ref="U30:U31"/>
    <mergeCell ref="W30:W31"/>
    <mergeCell ref="W12:W13"/>
    <mergeCell ref="Z12:Z13"/>
    <mergeCell ref="I12:K12"/>
    <mergeCell ref="I10:K10"/>
    <mergeCell ref="S12:S13"/>
    <mergeCell ref="T12:T13"/>
    <mergeCell ref="U12:U13"/>
    <mergeCell ref="V12:V13"/>
    <mergeCell ref="Z8:Z9"/>
    <mergeCell ref="T17:T18"/>
    <mergeCell ref="R10:R11"/>
    <mergeCell ref="S10:S11"/>
    <mergeCell ref="T10:T11"/>
    <mergeCell ref="U10:U11"/>
    <mergeCell ref="V10:V11"/>
    <mergeCell ref="W10:W11"/>
    <mergeCell ref="Z10:Z11"/>
    <mergeCell ref="R12:R13"/>
    <mergeCell ref="A10:A11"/>
    <mergeCell ref="B10:B11"/>
    <mergeCell ref="C10:E10"/>
    <mergeCell ref="V8:V9"/>
    <mergeCell ref="A12:A13"/>
    <mergeCell ref="C8:E8"/>
    <mergeCell ref="O8:Q8"/>
    <mergeCell ref="R8:R9"/>
    <mergeCell ref="O10:Q10"/>
    <mergeCell ref="O12:Q13"/>
    <mergeCell ref="F8:H8"/>
    <mergeCell ref="C12:E12"/>
    <mergeCell ref="F12:H12"/>
    <mergeCell ref="F10:H10"/>
    <mergeCell ref="Z4:Z5"/>
    <mergeCell ref="A6:A7"/>
    <mergeCell ref="B6:B7"/>
    <mergeCell ref="A8:A9"/>
    <mergeCell ref="B8:B9"/>
    <mergeCell ref="S8:S9"/>
    <mergeCell ref="T8:T9"/>
    <mergeCell ref="U8:U9"/>
    <mergeCell ref="I8:K9"/>
    <mergeCell ref="L8:N8"/>
    <mergeCell ref="B12:B13"/>
    <mergeCell ref="A4:A5"/>
    <mergeCell ref="B4:B5"/>
    <mergeCell ref="O6:Q6"/>
    <mergeCell ref="C4:E5"/>
    <mergeCell ref="F4:H4"/>
    <mergeCell ref="L4:N4"/>
    <mergeCell ref="C6:E6"/>
    <mergeCell ref="I4:K4"/>
    <mergeCell ref="L6:N6"/>
    <mergeCell ref="O4:Q4"/>
    <mergeCell ref="W4:W5"/>
    <mergeCell ref="V6:V7"/>
    <mergeCell ref="T6:T7"/>
    <mergeCell ref="U6:U7"/>
    <mergeCell ref="W6:W7"/>
    <mergeCell ref="T4:T5"/>
    <mergeCell ref="R4:R5"/>
    <mergeCell ref="U4:U5"/>
    <mergeCell ref="V4:V5"/>
    <mergeCell ref="S4:S5"/>
    <mergeCell ref="R3:V3"/>
    <mergeCell ref="X3:Y3"/>
    <mergeCell ref="C3:E3"/>
    <mergeCell ref="F3:H3"/>
    <mergeCell ref="L3:N3"/>
    <mergeCell ref="I3:K3"/>
    <mergeCell ref="O3:Q3"/>
    <mergeCell ref="O16:Q16"/>
    <mergeCell ref="R16:V16"/>
    <mergeCell ref="Z6:Z7"/>
    <mergeCell ref="F6:H7"/>
    <mergeCell ref="I6:K6"/>
    <mergeCell ref="R6:R7"/>
    <mergeCell ref="S6:S7"/>
    <mergeCell ref="L10:N11"/>
    <mergeCell ref="L12:N12"/>
    <mergeCell ref="W8:W9"/>
    <mergeCell ref="C16:E16"/>
    <mergeCell ref="F16:H16"/>
    <mergeCell ref="I16:K16"/>
    <mergeCell ref="L16:N16"/>
    <mergeCell ref="X16:Y16"/>
    <mergeCell ref="A17:A18"/>
    <mergeCell ref="B17:B18"/>
    <mergeCell ref="C17:E18"/>
    <mergeCell ref="F17:H17"/>
    <mergeCell ref="I17:K17"/>
    <mergeCell ref="L17:N17"/>
    <mergeCell ref="O17:Q17"/>
    <mergeCell ref="R17:R18"/>
    <mergeCell ref="S17:S18"/>
    <mergeCell ref="U17:U18"/>
    <mergeCell ref="V17:V18"/>
    <mergeCell ref="W17:W18"/>
    <mergeCell ref="Z17:Z18"/>
    <mergeCell ref="A19:A20"/>
    <mergeCell ref="B19:B20"/>
    <mergeCell ref="C19:E19"/>
    <mergeCell ref="F19:H20"/>
    <mergeCell ref="W19:W20"/>
    <mergeCell ref="Z19:Z20"/>
    <mergeCell ref="R19:R20"/>
    <mergeCell ref="S19:S20"/>
    <mergeCell ref="T19:T20"/>
    <mergeCell ref="U19:U20"/>
    <mergeCell ref="I21:K22"/>
    <mergeCell ref="L21:N21"/>
    <mergeCell ref="O21:Q21"/>
    <mergeCell ref="V19:V20"/>
    <mergeCell ref="I19:K19"/>
    <mergeCell ref="L19:N19"/>
    <mergeCell ref="O19:Q19"/>
    <mergeCell ref="A21:A22"/>
    <mergeCell ref="B21:B22"/>
    <mergeCell ref="C21:E21"/>
    <mergeCell ref="F21:H21"/>
    <mergeCell ref="V21:V22"/>
    <mergeCell ref="W21:W22"/>
    <mergeCell ref="Z21:Z22"/>
    <mergeCell ref="R21:R22"/>
    <mergeCell ref="S21:S22"/>
    <mergeCell ref="T21:T22"/>
    <mergeCell ref="U21:U22"/>
    <mergeCell ref="A23:A24"/>
    <mergeCell ref="B23:B24"/>
    <mergeCell ref="C23:E23"/>
    <mergeCell ref="F23:H23"/>
    <mergeCell ref="W23:W24"/>
    <mergeCell ref="Z23:Z24"/>
    <mergeCell ref="R23:R24"/>
    <mergeCell ref="S23:S24"/>
    <mergeCell ref="T23:T24"/>
    <mergeCell ref="U23:U24"/>
    <mergeCell ref="I25:K25"/>
    <mergeCell ref="L25:N25"/>
    <mergeCell ref="O25:Q26"/>
    <mergeCell ref="V23:V24"/>
    <mergeCell ref="I23:K23"/>
    <mergeCell ref="L23:N24"/>
    <mergeCell ref="O23:Q23"/>
    <mergeCell ref="A25:A26"/>
    <mergeCell ref="B25:B26"/>
    <mergeCell ref="C25:E25"/>
    <mergeCell ref="F25:H25"/>
    <mergeCell ref="R29:V29"/>
    <mergeCell ref="V25:V26"/>
    <mergeCell ref="W25:W26"/>
    <mergeCell ref="Z25:Z26"/>
    <mergeCell ref="R25:R26"/>
    <mergeCell ref="S25:S26"/>
    <mergeCell ref="T25:T26"/>
    <mergeCell ref="U25:U26"/>
    <mergeCell ref="F29:H29"/>
    <mergeCell ref="I29:K29"/>
    <mergeCell ref="L29:N29"/>
    <mergeCell ref="O29:Q29"/>
    <mergeCell ref="Z30:Z31"/>
    <mergeCell ref="X29:Y29"/>
    <mergeCell ref="A30:A31"/>
    <mergeCell ref="B30:B31"/>
    <mergeCell ref="C30:E31"/>
    <mergeCell ref="F30:H30"/>
    <mergeCell ref="I30:K30"/>
    <mergeCell ref="L30:N30"/>
    <mergeCell ref="O30:Q30"/>
    <mergeCell ref="C29:E29"/>
    <mergeCell ref="A32:A33"/>
    <mergeCell ref="B32:B33"/>
    <mergeCell ref="C32:E32"/>
    <mergeCell ref="F32:H33"/>
    <mergeCell ref="Z32:Z33"/>
    <mergeCell ref="R32:R33"/>
    <mergeCell ref="S32:S33"/>
    <mergeCell ref="T32:T33"/>
    <mergeCell ref="U32:U33"/>
    <mergeCell ref="I34:K35"/>
    <mergeCell ref="L34:N34"/>
    <mergeCell ref="O34:Q34"/>
    <mergeCell ref="W32:W33"/>
    <mergeCell ref="L32:N32"/>
    <mergeCell ref="O32:Q32"/>
    <mergeCell ref="I32:K32"/>
    <mergeCell ref="A34:A35"/>
    <mergeCell ref="B34:B35"/>
    <mergeCell ref="C34:E34"/>
    <mergeCell ref="F34:H34"/>
    <mergeCell ref="W34:W35"/>
    <mergeCell ref="Z34:Z35"/>
    <mergeCell ref="R34:R35"/>
    <mergeCell ref="S34:S35"/>
    <mergeCell ref="T34:T35"/>
    <mergeCell ref="U34:U35"/>
    <mergeCell ref="Z36:Z37"/>
    <mergeCell ref="A36:A37"/>
    <mergeCell ref="B36:B37"/>
    <mergeCell ref="C36:E36"/>
    <mergeCell ref="F36:H36"/>
    <mergeCell ref="I36:K36"/>
    <mergeCell ref="L36:N37"/>
    <mergeCell ref="O36:Q36"/>
    <mergeCell ref="W36:W37"/>
    <mergeCell ref="R36:R37"/>
    <mergeCell ref="I38:K38"/>
    <mergeCell ref="L38:N38"/>
    <mergeCell ref="O38:Q39"/>
    <mergeCell ref="A38:A39"/>
    <mergeCell ref="B38:B39"/>
    <mergeCell ref="C38:E38"/>
    <mergeCell ref="F38:H38"/>
    <mergeCell ref="W38:W39"/>
    <mergeCell ref="Z38:Z39"/>
    <mergeCell ref="R38:R39"/>
    <mergeCell ref="S38:S39"/>
    <mergeCell ref="T38:T39"/>
    <mergeCell ref="U38:U39"/>
    <mergeCell ref="V38:V39"/>
    <mergeCell ref="O44:Q44"/>
    <mergeCell ref="X44:Y44"/>
    <mergeCell ref="C44:E44"/>
    <mergeCell ref="F44:H44"/>
    <mergeCell ref="I44:K44"/>
    <mergeCell ref="L44:N44"/>
    <mergeCell ref="R44:V44"/>
    <mergeCell ref="A45:A46"/>
    <mergeCell ref="B45:B46"/>
    <mergeCell ref="C45:E46"/>
    <mergeCell ref="F45:H45"/>
    <mergeCell ref="Z47:Z48"/>
    <mergeCell ref="Z45:Z46"/>
    <mergeCell ref="I45:K45"/>
    <mergeCell ref="L45:N45"/>
    <mergeCell ref="O45:Q45"/>
    <mergeCell ref="T47:T48"/>
    <mergeCell ref="R45:R46"/>
    <mergeCell ref="S45:S46"/>
    <mergeCell ref="T45:T46"/>
    <mergeCell ref="U45:U46"/>
    <mergeCell ref="I49:K50"/>
    <mergeCell ref="L49:N49"/>
    <mergeCell ref="O49:Q49"/>
    <mergeCell ref="A47:A48"/>
    <mergeCell ref="B47:B48"/>
    <mergeCell ref="C47:E47"/>
    <mergeCell ref="F47:H48"/>
    <mergeCell ref="I47:K47"/>
    <mergeCell ref="L47:N47"/>
    <mergeCell ref="O47:Q47"/>
    <mergeCell ref="A49:A50"/>
    <mergeCell ref="B49:B50"/>
    <mergeCell ref="C49:E49"/>
    <mergeCell ref="F49:H49"/>
    <mergeCell ref="Z49:Z50"/>
    <mergeCell ref="U49:U50"/>
    <mergeCell ref="V49:V50"/>
    <mergeCell ref="W49:W50"/>
    <mergeCell ref="A51:A52"/>
    <mergeCell ref="B51:B52"/>
    <mergeCell ref="C51:E51"/>
    <mergeCell ref="F51:H51"/>
    <mergeCell ref="R51:R52"/>
    <mergeCell ref="S51:S52"/>
    <mergeCell ref="T51:T52"/>
    <mergeCell ref="I51:K51"/>
    <mergeCell ref="L51:N52"/>
    <mergeCell ref="O51:Q51"/>
    <mergeCell ref="U51:U52"/>
    <mergeCell ref="V51:V52"/>
    <mergeCell ref="W51:W52"/>
    <mergeCell ref="Z51:Z52"/>
    <mergeCell ref="I53:K53"/>
    <mergeCell ref="L53:N53"/>
    <mergeCell ref="A53:A54"/>
    <mergeCell ref="B53:B54"/>
    <mergeCell ref="C53:E53"/>
    <mergeCell ref="F53:H53"/>
    <mergeCell ref="W53:W54"/>
    <mergeCell ref="Z53:Z54"/>
    <mergeCell ref="O53:Q54"/>
    <mergeCell ref="U53:U54"/>
    <mergeCell ref="V53:V54"/>
    <mergeCell ref="R53:R54"/>
    <mergeCell ref="S53:S54"/>
    <mergeCell ref="T53:T54"/>
  </mergeCells>
  <conditionalFormatting sqref="O52:Q52 I48:L48 F46 H46:L46 N48:Q48 N46:Q46 L50:Q50 O37:Q37 I33:L33 F31 H31:L31 N33:Q33 N31:Q31 L35:Q35 O24:Q24 I20:L20 F18 H18:L18 N20:Q20 N18:Q18 L22:Q22 O11:Q11 I7:L7 F5 H5:L5 N7:Q7 N5:Q5 L9:Q9">
    <cfRule type="cellIs" priority="1" dxfId="0" operator="equal" stopIfTrue="1">
      <formula>""</formula>
    </cfRule>
  </conditionalFormatting>
  <printOptions horizontalCentered="1"/>
  <pageMargins left="0.12" right="0.2" top="0.32" bottom="0.11811023622047245" header="0.15748031496062992" footer="0.11811023622047245"/>
  <pageSetup blackAndWhite="1" horizontalDpi="300" verticalDpi="300" orientation="landscape" paperSize="9" scale="68" r:id="rId1"/>
  <rowBreaks count="1" manualBreakCount="1">
    <brk id="55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E31" sqref="E31"/>
    </sheetView>
  </sheetViews>
  <sheetFormatPr defaultColWidth="9.00390625" defaultRowHeight="13.5"/>
  <cols>
    <col min="1" max="1" width="3.75390625" style="0" bestFit="1" customWidth="1"/>
    <col min="2" max="2" width="29.375" style="0" customWidth="1"/>
    <col min="3" max="4" width="9.00390625" style="64" customWidth="1"/>
    <col min="5" max="5" width="9.00390625" style="15" customWidth="1"/>
  </cols>
  <sheetData>
    <row r="1" spans="2:5" ht="21">
      <c r="B1" s="63" t="s">
        <v>48</v>
      </c>
      <c r="C1" s="63"/>
      <c r="D1" s="63"/>
      <c r="E1" s="63"/>
    </row>
    <row r="2" ht="14.25" thickBot="1"/>
    <row r="3" spans="1:4" ht="14.25" thickBot="1">
      <c r="A3" s="67" t="s">
        <v>49</v>
      </c>
      <c r="B3" s="65" t="s">
        <v>29</v>
      </c>
      <c r="C3" s="76"/>
      <c r="D3" s="77">
        <v>11</v>
      </c>
    </row>
    <row r="4" spans="1:4" ht="14.25" thickBot="1">
      <c r="A4" s="67"/>
      <c r="B4" s="66"/>
      <c r="D4" s="82"/>
    </row>
    <row r="5" spans="4:6" ht="18" thickBot="1">
      <c r="D5" s="79"/>
      <c r="E5" s="97" t="s">
        <v>59</v>
      </c>
      <c r="F5" s="93">
        <v>2</v>
      </c>
    </row>
    <row r="6" spans="1:5" ht="14.25" thickBot="1">
      <c r="A6" s="67" t="s">
        <v>14</v>
      </c>
      <c r="B6" s="65" t="s">
        <v>33</v>
      </c>
      <c r="C6" s="70">
        <v>5</v>
      </c>
      <c r="D6" s="72"/>
      <c r="E6" s="84"/>
    </row>
    <row r="7" spans="1:5" ht="14.25" thickBot="1">
      <c r="A7" s="67"/>
      <c r="B7" s="66"/>
      <c r="C7" s="71"/>
      <c r="D7" s="72"/>
      <c r="E7" s="85"/>
    </row>
    <row r="8" spans="1:5" ht="4.5" customHeight="1" thickBot="1">
      <c r="A8" s="68"/>
      <c r="B8" s="68"/>
      <c r="C8" s="72"/>
      <c r="D8" s="78"/>
      <c r="E8" s="86"/>
    </row>
    <row r="9" spans="4:5" ht="4.5" customHeight="1" thickBot="1">
      <c r="D9" s="81"/>
      <c r="E9" s="85"/>
    </row>
    <row r="10" spans="1:5" ht="14.25" thickBot="1">
      <c r="A10" s="67" t="s">
        <v>50</v>
      </c>
      <c r="B10" s="65" t="s">
        <v>39</v>
      </c>
      <c r="C10" s="80"/>
      <c r="D10" s="64">
        <v>2</v>
      </c>
      <c r="E10" s="85"/>
    </row>
    <row r="11" spans="1:5" ht="14.25" thickBot="1">
      <c r="A11" s="67"/>
      <c r="B11" s="66"/>
      <c r="C11" s="70">
        <v>9</v>
      </c>
      <c r="E11" s="85"/>
    </row>
    <row r="12" spans="5:7" ht="18" thickBot="1">
      <c r="E12" s="85"/>
      <c r="F12" s="97" t="s">
        <v>57</v>
      </c>
      <c r="G12" s="93">
        <v>2</v>
      </c>
    </row>
    <row r="13" spans="1:6" ht="14.25" thickBot="1">
      <c r="A13" s="67" t="s">
        <v>13</v>
      </c>
      <c r="B13" s="65" t="s">
        <v>38</v>
      </c>
      <c r="C13" s="76">
        <v>8</v>
      </c>
      <c r="E13" s="75"/>
      <c r="F13" s="84"/>
    </row>
    <row r="14" spans="1:6" ht="15" customHeight="1" thickBot="1">
      <c r="A14" s="67"/>
      <c r="B14" s="66"/>
      <c r="C14" s="82"/>
      <c r="D14" s="64">
        <v>8</v>
      </c>
      <c r="E14" s="75"/>
      <c r="F14" s="85"/>
    </row>
    <row r="15" spans="1:6" ht="6" customHeight="1" thickBot="1">
      <c r="A15" s="68"/>
      <c r="B15" s="68"/>
      <c r="C15" s="79"/>
      <c r="D15" s="87"/>
      <c r="E15" s="75"/>
      <c r="F15" s="85"/>
    </row>
    <row r="16" spans="3:6" ht="6.75" customHeight="1" thickBot="1">
      <c r="C16" s="72"/>
      <c r="D16" s="82"/>
      <c r="E16" s="75"/>
      <c r="F16" s="85"/>
    </row>
    <row r="17" spans="1:6" ht="14.25" thickBot="1">
      <c r="A17" s="67" t="s">
        <v>52</v>
      </c>
      <c r="B17" s="65" t="s">
        <v>26</v>
      </c>
      <c r="C17" s="73"/>
      <c r="D17" s="79"/>
      <c r="E17" s="75"/>
      <c r="F17" s="85"/>
    </row>
    <row r="18" spans="1:9" ht="14.25" thickBot="1">
      <c r="A18" s="67"/>
      <c r="B18" s="66"/>
      <c r="C18" s="64">
        <v>6</v>
      </c>
      <c r="D18" s="79"/>
      <c r="E18" s="75"/>
      <c r="F18" s="85"/>
      <c r="H18" s="99" t="s">
        <v>61</v>
      </c>
      <c r="I18" s="99" t="s">
        <v>29</v>
      </c>
    </row>
    <row r="19" spans="4:9" ht="14.25" thickBot="1">
      <c r="D19" s="79"/>
      <c r="E19" s="88"/>
      <c r="F19" s="85"/>
      <c r="H19" s="99" t="s">
        <v>4</v>
      </c>
      <c r="I19" s="99" t="s">
        <v>36</v>
      </c>
    </row>
    <row r="20" spans="1:9" ht="18" thickBot="1">
      <c r="A20" s="67" t="s">
        <v>17</v>
      </c>
      <c r="B20" s="65" t="s">
        <v>27</v>
      </c>
      <c r="C20" s="69">
        <v>8</v>
      </c>
      <c r="D20" s="72"/>
      <c r="E20" s="98" t="s">
        <v>60</v>
      </c>
      <c r="F20" s="94">
        <v>0</v>
      </c>
      <c r="H20" s="99" t="s">
        <v>62</v>
      </c>
      <c r="I20" s="99" t="s">
        <v>63</v>
      </c>
    </row>
    <row r="21" spans="1:9" ht="14.25" thickBot="1">
      <c r="A21" s="67"/>
      <c r="B21" s="66"/>
      <c r="C21" s="74"/>
      <c r="D21" s="72"/>
      <c r="F21" s="85"/>
      <c r="H21" s="99" t="s">
        <v>62</v>
      </c>
      <c r="I21" s="99" t="s">
        <v>28</v>
      </c>
    </row>
    <row r="22" spans="1:6" ht="6" customHeight="1" thickBot="1">
      <c r="A22" s="68"/>
      <c r="B22" s="68"/>
      <c r="C22" s="72"/>
      <c r="D22" s="78"/>
      <c r="F22" s="85"/>
    </row>
    <row r="23" spans="3:6" ht="6.75" customHeight="1" thickBot="1">
      <c r="C23" s="79"/>
      <c r="F23" s="85"/>
    </row>
    <row r="24" spans="1:7" ht="14.25" thickBot="1">
      <c r="A24" s="67" t="s">
        <v>5</v>
      </c>
      <c r="B24" s="65" t="s">
        <v>34</v>
      </c>
      <c r="C24" s="80"/>
      <c r="D24" s="64">
        <v>6</v>
      </c>
      <c r="F24" s="85"/>
      <c r="G24" s="83"/>
    </row>
    <row r="25" spans="1:6" ht="14.25" thickBot="1">
      <c r="A25" s="67"/>
      <c r="B25" s="66"/>
      <c r="C25" s="64">
        <v>9</v>
      </c>
      <c r="F25" s="75"/>
    </row>
    <row r="26" ht="14.25" thickBot="1">
      <c r="F26" s="75"/>
    </row>
    <row r="27" spans="1:6" ht="14.25" thickBot="1">
      <c r="A27" s="67" t="s">
        <v>12</v>
      </c>
      <c r="B27" s="65" t="s">
        <v>28</v>
      </c>
      <c r="C27" s="76">
        <v>11</v>
      </c>
      <c r="F27" s="75"/>
    </row>
    <row r="28" spans="1:6" ht="14.25" thickBot="1">
      <c r="A28" s="67"/>
      <c r="B28" s="66"/>
      <c r="C28" s="82"/>
      <c r="D28" s="64">
        <v>10</v>
      </c>
      <c r="F28" s="75"/>
    </row>
    <row r="29" spans="1:6" ht="6" customHeight="1" thickBot="1">
      <c r="A29" s="68"/>
      <c r="B29" s="68"/>
      <c r="C29" s="79"/>
      <c r="D29" s="87"/>
      <c r="F29" s="75"/>
    </row>
    <row r="30" spans="3:6" ht="6.75" customHeight="1" thickBot="1">
      <c r="C30" s="72"/>
      <c r="D30" s="82"/>
      <c r="F30" s="75"/>
    </row>
    <row r="31" spans="1:6" ht="14.25" thickBot="1">
      <c r="A31" s="67" t="s">
        <v>51</v>
      </c>
      <c r="B31" s="65" t="s">
        <v>37</v>
      </c>
      <c r="C31" s="73"/>
      <c r="D31" s="79"/>
      <c r="F31" s="75"/>
    </row>
    <row r="32" spans="1:6" ht="18" thickBot="1">
      <c r="A32" s="67"/>
      <c r="B32" s="66"/>
      <c r="C32" s="64">
        <v>6</v>
      </c>
      <c r="D32" s="79"/>
      <c r="E32" s="83"/>
      <c r="F32" s="95">
        <v>1</v>
      </c>
    </row>
    <row r="33" spans="4:6" ht="14.25" thickBot="1">
      <c r="D33" s="72"/>
      <c r="E33" s="75"/>
      <c r="F33" s="75"/>
    </row>
    <row r="34" spans="1:6" ht="14.25" thickBot="1">
      <c r="A34" s="67" t="s">
        <v>15</v>
      </c>
      <c r="B34" s="65" t="s">
        <v>55</v>
      </c>
      <c r="C34" s="76">
        <v>9</v>
      </c>
      <c r="D34" s="72"/>
      <c r="E34" s="75"/>
      <c r="F34" s="75"/>
    </row>
    <row r="35" spans="1:6" ht="14.25" thickBot="1">
      <c r="A35" s="67"/>
      <c r="B35" s="66"/>
      <c r="C35" s="89"/>
      <c r="D35" s="72"/>
      <c r="E35" s="75"/>
      <c r="F35" s="75"/>
    </row>
    <row r="36" spans="1:6" ht="6" customHeight="1" thickBot="1">
      <c r="A36" s="68"/>
      <c r="B36" s="68"/>
      <c r="D36" s="90"/>
      <c r="E36" s="75"/>
      <c r="F36" s="75"/>
    </row>
    <row r="37" spans="3:6" ht="6.75" customHeight="1" thickBot="1">
      <c r="C37" s="72"/>
      <c r="E37" s="75"/>
      <c r="F37" s="75"/>
    </row>
    <row r="38" spans="1:6" ht="14.25" thickBot="1">
      <c r="A38" s="67" t="s">
        <v>18</v>
      </c>
      <c r="B38" s="65" t="s">
        <v>45</v>
      </c>
      <c r="C38" s="73"/>
      <c r="D38" s="64">
        <v>2</v>
      </c>
      <c r="E38" s="75"/>
      <c r="F38" s="75"/>
    </row>
    <row r="39" spans="1:6" ht="14.25" thickBot="1">
      <c r="A39" s="67"/>
      <c r="B39" s="66"/>
      <c r="C39" s="64">
        <v>7</v>
      </c>
      <c r="E39" s="75"/>
      <c r="F39" s="91"/>
    </row>
    <row r="40" spans="5:7" ht="18" thickBot="1">
      <c r="E40" s="85"/>
      <c r="F40" s="98" t="s">
        <v>58</v>
      </c>
      <c r="G40" s="96">
        <v>0</v>
      </c>
    </row>
    <row r="41" spans="1:5" ht="14.25" thickBot="1">
      <c r="A41" s="67" t="s">
        <v>16</v>
      </c>
      <c r="B41" s="65" t="s">
        <v>30</v>
      </c>
      <c r="C41" s="69">
        <v>6</v>
      </c>
      <c r="E41" s="85"/>
    </row>
    <row r="42" spans="1:5" ht="14.25" thickBot="1">
      <c r="A42" s="67"/>
      <c r="B42" s="66"/>
      <c r="C42" s="72"/>
      <c r="D42" s="64">
        <v>8</v>
      </c>
      <c r="E42" s="85"/>
    </row>
    <row r="43" spans="1:5" ht="6" customHeight="1" thickBot="1">
      <c r="A43" s="68"/>
      <c r="B43" s="68"/>
      <c r="C43" s="72"/>
      <c r="D43" s="76"/>
      <c r="E43" s="85"/>
    </row>
    <row r="44" spans="3:5" ht="6.75" customHeight="1" thickBot="1">
      <c r="C44" s="79"/>
      <c r="D44" s="72"/>
      <c r="E44" s="85"/>
    </row>
    <row r="45" spans="1:5" ht="14.25" thickBot="1">
      <c r="A45" s="67" t="s">
        <v>7</v>
      </c>
      <c r="B45" s="65" t="s">
        <v>31</v>
      </c>
      <c r="C45" s="80"/>
      <c r="D45" s="72"/>
      <c r="E45" s="85"/>
    </row>
    <row r="46" spans="1:5" ht="14.25" thickBot="1">
      <c r="A46" s="67"/>
      <c r="B46" s="66"/>
      <c r="C46" s="64">
        <v>10</v>
      </c>
      <c r="D46" s="72"/>
      <c r="E46" s="92"/>
    </row>
    <row r="47" spans="4:6" ht="18" thickBot="1">
      <c r="D47" s="79"/>
      <c r="F47" s="93">
        <v>2</v>
      </c>
    </row>
    <row r="48" spans="1:4" ht="14.25" thickBot="1">
      <c r="A48" s="67" t="s">
        <v>56</v>
      </c>
      <c r="B48" s="65" t="s">
        <v>35</v>
      </c>
      <c r="C48" s="69">
        <v>4</v>
      </c>
      <c r="D48" s="79"/>
    </row>
    <row r="49" spans="1:4" ht="14.25" thickBot="1">
      <c r="A49" s="67"/>
      <c r="B49" s="66"/>
      <c r="C49" s="72"/>
      <c r="D49" s="79"/>
    </row>
    <row r="50" spans="1:4" ht="6" customHeight="1" thickBot="1">
      <c r="A50" s="68"/>
      <c r="B50" s="68"/>
      <c r="C50" s="72"/>
      <c r="D50" s="80"/>
    </row>
    <row r="51" ht="6.75" customHeight="1" thickBot="1">
      <c r="C51" s="79"/>
    </row>
    <row r="52" spans="1:4" ht="14.25" thickBot="1">
      <c r="A52" s="67" t="s">
        <v>6</v>
      </c>
      <c r="B52" s="65" t="s">
        <v>36</v>
      </c>
      <c r="C52" s="80"/>
      <c r="D52" s="64">
        <v>9</v>
      </c>
    </row>
    <row r="53" spans="1:3" ht="14.25" thickBot="1">
      <c r="A53" s="67"/>
      <c r="B53" s="66"/>
      <c r="C53" s="64">
        <v>11</v>
      </c>
    </row>
  </sheetData>
  <mergeCells count="31">
    <mergeCell ref="B45:B46"/>
    <mergeCell ref="A48:A49"/>
    <mergeCell ref="B48:B49"/>
    <mergeCell ref="A52:A53"/>
    <mergeCell ref="B52:B53"/>
    <mergeCell ref="A34:A35"/>
    <mergeCell ref="A38:A39"/>
    <mergeCell ref="A41:A42"/>
    <mergeCell ref="A45:A46"/>
    <mergeCell ref="B41:B42"/>
    <mergeCell ref="A3:A4"/>
    <mergeCell ref="A6:A7"/>
    <mergeCell ref="A10:A11"/>
    <mergeCell ref="A13:A14"/>
    <mergeCell ref="A17:A18"/>
    <mergeCell ref="A20:A21"/>
    <mergeCell ref="A24:A25"/>
    <mergeCell ref="A27:A28"/>
    <mergeCell ref="A31:A32"/>
    <mergeCell ref="B27:B28"/>
    <mergeCell ref="B31:B32"/>
    <mergeCell ref="B34:B35"/>
    <mergeCell ref="B38:B39"/>
    <mergeCell ref="B13:B14"/>
    <mergeCell ref="B17:B18"/>
    <mergeCell ref="B20:B21"/>
    <mergeCell ref="B24:B25"/>
    <mergeCell ref="B1:E1"/>
    <mergeCell ref="B3:B4"/>
    <mergeCell ref="B6:B7"/>
    <mergeCell ref="B10:B1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板橋圭寿</dc:creator>
  <cp:keywords/>
  <dc:description/>
  <cp:lastModifiedBy>菅原昭弘</cp:lastModifiedBy>
  <cp:lastPrinted>2010-06-20T05:43:41Z</cp:lastPrinted>
  <dcterms:created xsi:type="dcterms:W3CDTF">2001-05-01T14:15:17Z</dcterms:created>
  <dcterms:modified xsi:type="dcterms:W3CDTF">2010-07-30T06:22:47Z</dcterms:modified>
  <cp:category/>
  <cp:version/>
  <cp:contentType/>
  <cp:contentStatus/>
</cp:coreProperties>
</file>